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0" yWindow="300" windowWidth="14520" windowHeight="11340" tabRatio="508" activeTab="7"/>
  </bookViews>
  <sheets>
    <sheet name="Наименование ТС" sheetId="9" r:id="rId1"/>
    <sheet name="Раздел 1" sheetId="1" r:id="rId2"/>
    <sheet name="Раздел 2" sheetId="2" r:id="rId3"/>
    <sheet name="Раздел 3" sheetId="3" r:id="rId4"/>
    <sheet name="Раздел 4" sheetId="4" r:id="rId5"/>
    <sheet name="Раздел 5" sheetId="5" r:id="rId6"/>
    <sheet name="Раздел 6" sheetId="6" r:id="rId7"/>
    <sheet name="Раздел 7" sheetId="10" r:id="rId8"/>
    <sheet name="Раздел 8" sheetId="8" r:id="rId9"/>
  </sheets>
  <definedNames>
    <definedName name="sub_2063" localSheetId="3">'Раздел 3'!$C$12</definedName>
    <definedName name="sub_2064" localSheetId="3">'Раздел 3'!$C$13</definedName>
    <definedName name="_xlnm.Print_Area" localSheetId="0">'Наименование ТС'!$A$1:$I$12</definedName>
    <definedName name="_xlnm.Print_Area" localSheetId="1">'Раздел 1'!$A$1:$C$15</definedName>
    <definedName name="_xlnm.Print_Area" localSheetId="2">'Раздел 2'!$A$1:$M$12</definedName>
    <definedName name="_xlnm.Print_Area" localSheetId="3">'Раздел 3'!$A$1:$H$19</definedName>
    <definedName name="_xlnm.Print_Area" localSheetId="4">'Раздел 4'!$A$1:$H$35</definedName>
    <definedName name="_xlnm.Print_Area" localSheetId="5">'Раздел 5'!$A$1:$I$23</definedName>
    <definedName name="_xlnm.Print_Area" localSheetId="6">'Раздел 6'!$A$1:$I$24</definedName>
    <definedName name="_xlnm.Print_Area" localSheetId="7">'Раздел 7'!$A$1:$G$58</definedName>
    <definedName name="_xlnm.Print_Area" localSheetId="8">'Раздел 8'!$A$1:$H$15</definedName>
  </definedNames>
  <calcPr calcId="145621"/>
</workbook>
</file>

<file path=xl/calcChain.xml><?xml version="1.0" encoding="utf-8"?>
<calcChain xmlns="http://schemas.openxmlformats.org/spreadsheetml/2006/main">
  <c r="A9" i="6" l="1"/>
  <c r="A16" i="5" l="1"/>
  <c r="A20" i="5"/>
  <c r="A21" i="6" l="1"/>
  <c r="A17" i="6"/>
  <c r="A13" i="6"/>
  <c r="A12" i="5"/>
  <c r="A8" i="5"/>
  <c r="A29" i="4"/>
  <c r="A22" i="4"/>
  <c r="A15" i="4"/>
  <c r="A8" i="4"/>
  <c r="A17" i="3"/>
  <c r="A14" i="3"/>
  <c r="A11" i="3"/>
  <c r="A8" i="3"/>
  <c r="A14" i="8" l="1"/>
  <c r="A12" i="8"/>
  <c r="A10" i="8"/>
  <c r="A8" i="8"/>
  <c r="A46" i="10"/>
  <c r="A33" i="10"/>
  <c r="A20" i="10"/>
  <c r="A7" i="10"/>
</calcChain>
</file>

<file path=xl/sharedStrings.xml><?xml version="1.0" encoding="utf-8"?>
<sst xmlns="http://schemas.openxmlformats.org/spreadsheetml/2006/main" count="715" uniqueCount="240">
  <si>
    <t>№</t>
  </si>
  <si>
    <t>параметр</t>
  </si>
  <si>
    <t>значение параметра/состояние</t>
  </si>
  <si>
    <t>1.</t>
  </si>
  <si>
    <t>2.</t>
  </si>
  <si>
    <t>3.</t>
  </si>
  <si>
    <t>4.</t>
  </si>
  <si>
    <t>5.</t>
  </si>
  <si>
    <t>6.</t>
  </si>
  <si>
    <t>7.</t>
  </si>
  <si>
    <t>Перечень "подуслуг"</t>
  </si>
  <si>
    <t>При подаче заявления по месту жительства (месту нахождения юр. лица)</t>
  </si>
  <si>
    <t>Срок предоставления в зависимости от условий</t>
  </si>
  <si>
    <t>Наименование подуслуги</t>
  </si>
  <si>
    <t>При подаче заявления по месту жительства (по месту обращения)</t>
  </si>
  <si>
    <t>Основания отказа в приёме документов</t>
  </si>
  <si>
    <t>Реквизиты нормативного правового акта, являющегося основанием для взимания платы (государственной пошлины)</t>
  </si>
  <si>
    <t>№ п/п</t>
  </si>
  <si>
    <t>Исчерпывающий перечень лиц, имеющих право на подачу заявления от имени заявителя</t>
  </si>
  <si>
    <t>Наименование документа, подтверждающего  право подачи заявления от имени заявителя</t>
  </si>
  <si>
    <t>Категория документа</t>
  </si>
  <si>
    <t>Количество необходимых экземпляров документа с указанием подлинник/копия</t>
  </si>
  <si>
    <t>Установленные требования к документу</t>
  </si>
  <si>
    <t>Форма (шаблон) документа</t>
  </si>
  <si>
    <t>Раздел 5. "Документы и сведения, получаемые посредством межведомственного информационного взаимодействия"</t>
  </si>
  <si>
    <t>Реквизиты актуальной технологической карты межведомственного взаимодействия</t>
  </si>
  <si>
    <t>Перечень и состав сведений, запрашиваемых в рамках межведомственного информационного взаимодействия</t>
  </si>
  <si>
    <t xml:space="preserve">Наименование органа (организации), направляющего(ей) межведомственный запрос </t>
  </si>
  <si>
    <t>Наименование органа (организации), в адрес которого(ой) направляется межведомственный запрос</t>
  </si>
  <si>
    <t>Срок осуществления межведомственного информационного взаимодействия</t>
  </si>
  <si>
    <t xml:space="preserve">в органе </t>
  </si>
  <si>
    <t>в МФЦ</t>
  </si>
  <si>
    <t xml:space="preserve">№ п/п </t>
  </si>
  <si>
    <t xml:space="preserve">Наименование процедуры процесса </t>
  </si>
  <si>
    <t>Ресурсы, необходимые для выполнения процедуры процесса</t>
  </si>
  <si>
    <t>Образец документа/ заполнения документа</t>
  </si>
  <si>
    <t>Наименование запрашиваемого документа (сведения)</t>
  </si>
  <si>
    <t>Раздел 1. "Общие сведения о государственой (муниципальной) услуге"</t>
  </si>
  <si>
    <t>Наименование органа, предоставляющего государственную (муниципальную) услугу</t>
  </si>
  <si>
    <t>Административный регламент предоставления государственной (муниципальной) услуги</t>
  </si>
  <si>
    <t>Полное наименование  государственной (муниципальной) услуги</t>
  </si>
  <si>
    <t>Краткое наименование государственной (муниципальной) услуги</t>
  </si>
  <si>
    <t xml:space="preserve">Способы оценки качества предоставления  государственной (муниципальной) услуги </t>
  </si>
  <si>
    <t>Сведения о наличии платы (государственной пошлины)</t>
  </si>
  <si>
    <t>код бюджетной классификации (КБК) для взимания платы (государственной пошлины), в том числе для МФЦ</t>
  </si>
  <si>
    <t>Установленые требования к документу, подтверждающему право подачи заявления от имени заявителя</t>
  </si>
  <si>
    <t>Условия предоставления документа</t>
  </si>
  <si>
    <t>SID электронного сервиса (при наличии) или наименование вида сведений</t>
  </si>
  <si>
    <t>Сроки исполнения процедуры процесса</t>
  </si>
  <si>
    <t xml:space="preserve">Исполнитель процедуры процесса </t>
  </si>
  <si>
    <t xml:space="preserve">Формы документов, необходимых для выполнения процедуры процесса </t>
  </si>
  <si>
    <t>Номер государственной (муниципальной) услуги в Реестре государственных и муниципальных услуг (функций) Краснодарского края</t>
  </si>
  <si>
    <t>Технологическая схема</t>
  </si>
  <si>
    <t>Основания отказа в предоставлении услуги</t>
  </si>
  <si>
    <t>Основания приостановления предоставления услуги</t>
  </si>
  <si>
    <t>Срок  приостановления предоставления услуги</t>
  </si>
  <si>
    <t>Сведения о платности услуги</t>
  </si>
  <si>
    <t>-</t>
  </si>
  <si>
    <t>нет</t>
  </si>
  <si>
    <t>Способы обращения за получением услуги</t>
  </si>
  <si>
    <t>Способы получения  результата    услуги</t>
  </si>
  <si>
    <t>Форма документа/документов, являющегося(ихся) результатом услуги</t>
  </si>
  <si>
    <t>Образец документа/документов, являющегося(ихся) результатом услуги</t>
  </si>
  <si>
    <t>положительный</t>
  </si>
  <si>
    <t>отрицательный</t>
  </si>
  <si>
    <t>Способ получения заявителем информации о сроках и порядке предоставления услуги</t>
  </si>
  <si>
    <t>Способ записи на прием в орган, МФЦ  для подачи запроса о предоставлении услуги</t>
  </si>
  <si>
    <t>Способ формирования запроса о предоставлении услуги</t>
  </si>
  <si>
    <t xml:space="preserve">Способ оплаты государственной госпошлины за предоставление услуги и уплаты иных платежей, взимаемых в соответствии законодательством Российской Федерации </t>
  </si>
  <si>
    <t>Способ получения сведений о ходе выполнения запроса о предоставлении услуги</t>
  </si>
  <si>
    <t>Способ подачи жалобы на нарушение порядка предоставления услуги и досудебного (внесудебного) обжалования решений и действий  (бездействия) органа в процессе получения услуги</t>
  </si>
  <si>
    <t>Способ приема и регистрации органом, предоставляющим услугу, запроса о предоставлении услуги и иных документов, необходимых для предоставления услуги</t>
  </si>
  <si>
    <t>имеется</t>
  </si>
  <si>
    <t>Приложение № 1</t>
  </si>
  <si>
    <t>Приложение № 2</t>
  </si>
  <si>
    <t>Приложение № 3</t>
  </si>
  <si>
    <t>Приложение № 4</t>
  </si>
  <si>
    <t>Приложение № 5</t>
  </si>
  <si>
    <t>Приложение № 6</t>
  </si>
  <si>
    <t>Приложение № 7</t>
  </si>
  <si>
    <t>Приложение № 8</t>
  </si>
  <si>
    <t>Особенности исполнения процедуры процесса</t>
  </si>
  <si>
    <t>2 рабочих дня</t>
  </si>
  <si>
    <t>5 лет</t>
  </si>
  <si>
    <t>МФЦ</t>
  </si>
  <si>
    <t>Управления социальной защиты населения министерства труда и социального развития Краснодарского края в муниципальных образованиях</t>
  </si>
  <si>
    <t>Раздел 3 "Сведения о заявителях подуслуги"</t>
  </si>
  <si>
    <t>Категории лиц, имеющих право на получение подуслуги</t>
  </si>
  <si>
    <t>Документ, подтверждающий правомочие заявителя соответствующей категории на получение подуслуги</t>
  </si>
  <si>
    <t>Установленные требования к документу, подтверждающему правомочие заявителя соответствующей категории на получение подуслуги</t>
  </si>
  <si>
    <t>Наличие возможности подачи заявления на предоставление подуслуги представителями заявителя</t>
  </si>
  <si>
    <t>Раздел 2. "Общие сведения о подуслугах"</t>
  </si>
  <si>
    <t xml:space="preserve">Паспорт гражданина Российской Федерации </t>
  </si>
  <si>
    <t>Акт органа опеки и попечительства о назначении опекуном</t>
  </si>
  <si>
    <t xml:space="preserve">Законный представитель </t>
  </si>
  <si>
    <t>Уполномоченный представитель</t>
  </si>
  <si>
    <t>Доверенность</t>
  </si>
  <si>
    <t>Раздел 4. "Документы, предоставляемые заявителем для получения подуслуги"</t>
  </si>
  <si>
    <t>Наименование документов, которые предоставляет заявитель для получения подуслуги</t>
  </si>
  <si>
    <t>Заявление</t>
  </si>
  <si>
    <t>Документ, удостоверяющий личность</t>
  </si>
  <si>
    <t>−</t>
  </si>
  <si>
    <t>Раздел 6.  Результат подуслуги</t>
  </si>
  <si>
    <t>Документ/документы, являющиеся результатом подуслуги</t>
  </si>
  <si>
    <t>Требование к документу/документам, являющимся результатом подуслуги</t>
  </si>
  <si>
    <t>Характеристика результата подуслуги</t>
  </si>
  <si>
    <t>Способы получения результата подуслуги</t>
  </si>
  <si>
    <t>Срок хранения невостребованных заявителем результатов подуслуги</t>
  </si>
  <si>
    <t xml:space="preserve">Раздел 7. "Технологические процессы предоставления подуслуги" </t>
  </si>
  <si>
    <t>Прием и регистрация завления и документов, необходимых для предоставления государственной услуги</t>
  </si>
  <si>
    <t xml:space="preserve">Раздел 8. "Особенности предоставления подуслуги в электронной форме" </t>
  </si>
  <si>
    <t>Единый портал госуслуг, региональный портал госуслуг</t>
  </si>
  <si>
    <t xml:space="preserve">При приеме и регистрации заявления и документов, поданных заявителем </t>
  </si>
  <si>
    <t>При приеме и регистрации заявления и документов, поданных заявителем непосредственно в управление социальной защиты населения, должностное лицо при предоставлении ему оригинала и незаверенной в установленном законодательстве Российской Федерации порядке копии документа, необходимого для предоставления государственной услуги, свидетельствует верность копии оригинала документа и делает на копии документа отметку в виде удостоверительной надписи «ВЕРНО», проставляет свою должность, личную подпись, инициалы, фамилию, дату. После чего оригинал документа, необходимого для предоставления государственной услуги, передается заявителю.                                                                                       Дата приема должностным лицом от заявителя заявления и документов подтверждаются распиской-уведомлением о принятии документов, выдавае-мым должностным лицом.                                                                                                                                                                                               Регистрация заявления и документов, направленных по почте и поступивших в управление социальной защиты населения в выходной (нерабочий или праздничный) день или после окончания рабочего дня, осуществляется в первый, следующий за ним рабочий день. 
Расписка-уведомление о принятии документов, направленных по почте, направляется управлением социальной защиты населения на следующий рабочий день после дня принятия заявления и документов в адрес заявителя по почте.
Регистрация заявления и документов, направленных в электронной форме с использованием Портала, поступивших в управление социальной защиты населения в выходной (нерабочий или праздничный) день или после окончания рабочего дня, осуществляется в первый, следующий за ним рабочий день.
Уведомление о принятии документов, направленных в электронной форме с использованием Портала в день принятия заявления и документов, направляется управлением социальной защиты населения заявителю в электронной форме в личный кабинет на Портале либо на указанный заявителем адрес электронной почты.
Регистрация заявления и документов, направленных через МФЦ, поступивших в управление социальной защиты населения в выходной (нерабочий или праздничный) день или после окончания рабочего дня, осуществляется в первый, следующий за ним рабочий день.</t>
  </si>
  <si>
    <t>орган</t>
  </si>
  <si>
    <t xml:space="preserve">При приеме и регистрации заявления и документов, поданных заявителем в МФЦ, должностное лицо при предоставлении ему оригинала и незаверенной в установленном законодательством Российской Федерации порядке копии документа, необходимого для предоставления государственной услуги, свидетельствует верность копии оригинала документа и делает на копии документа отметку в виде удостоверительной надписи «ВЕРНО», проставляет свою должность, личную подпись, инициалы, фамилию, дату. После чего оригинал документа, необходимого для предоставления государственной услуги, передается заявителю. 
МФЦ в течение 1 рабочего дня с момента принятия от заявителя заявления и документов передает их в управление социальной защиты населения. 
В случае если заявление и документы, представлены в МФЦ по экстерриториальному принципу, МФЦ в течение 2 рабочих дней с момента принятия от заявителя заявления и документов передает их в управление социальной защиты населения по месту жительства заявителя на территории Краснодарского края.
</t>
  </si>
  <si>
    <t>15 минут</t>
  </si>
  <si>
    <t>Запрос сведений необходимых для предоставления государственной услуги в рамках межведомственного взаимодействия</t>
  </si>
  <si>
    <t xml:space="preserve">Запрос сведений 
необходимых для предоставления государственной услуги 
в рамках межведомственного взаимодействия
</t>
  </si>
  <si>
    <t>Должностное лицо, ответственное за рассмотрение заявления и документов, необходимых для предоставления государственной услуги, в течение 2 рабочих дней с момента получение заявления и документов, необходимых для предоставления государственной услуги, в случае необходимости истребования сведений (документов), необходимых для предоставления государственной услуги запрашивает необходимые сведения.</t>
  </si>
  <si>
    <t>Рассмотрение заявление и документы, необходимые для предоставления государственной услуги</t>
  </si>
  <si>
    <t xml:space="preserve">Должностное лицо, ответственное за рассмотрение заявления и документов, проверяет наличие необходимых для предоставления государственной услуги документов, оценивает правильность оформления указанных доку-ментов, полноту содержащихся в них сведений и определяет наличие либо отсутствие у заявителя права на предоставление государственной услуги в соответствии с законодательством Российской Федерации, законодательством Краснодарского края, иными нормативными правовыми актами Российской Федерации и Краснодарского края, регулирующим отношения по предоставлению государственной услуги.
При поступлении заявления и документов в электронной форме, подпи-санных усиленной квалифицированной электронной подписью, должностное лицо проверяет действительность усиленной квалифицированной элек-тронной подписи.
Действия, связанные с проверкой действительности усиленной квалифицированной электронной подписи заявителя, использованной при обращении за получением государственной услуги и принятием решения об отказе в приеме к рассмотрению заявления и документов, а также направлением заявителю уведомления об этом, определяются в соответствии с 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t>
  </si>
  <si>
    <t>Контроль за обоснованностью определения наличия либо отсутствия у заявителя права на предоставления государственной услуги</t>
  </si>
  <si>
    <t>Должностное лицо, ответственное за контроль за обоснованностью определения наличия либо отсутствия у заявителя права на предоставление государственной услуги, проверяет обоснованность применения норм права при подготовке проекта решения о предоставлении либо об отказе в предоставлении государственной услуги, оценивает правильность оформления указанного решения, полноту содержащихся в нем сведений.</t>
  </si>
  <si>
    <t>Принятие решения о предоставлении либо об отказе в предоставлении государственной услуге</t>
  </si>
  <si>
    <t xml:space="preserve">Должностное лицо, ответственное за принятие решения о предоставлении либо об отказе в предоставлении государственной услуги, рассматривает предоставленные документы в соответствии с законодательством Российской Федерации, законодательством Краснодарского края, иными нормативными правовыми актами Российской Федерации и Краснодарского края, регулирующими отношения по предоставлению государственной услуги.
В случае согласия должностного лица, ответственного за принятие решения о предоставлении либо об отказе в предоставлении государственной услуги, с проектом решения о предоставлении либо об отказе в предоставлении государственной услуги проект подписывается.
В случае несогласия с проектом решения о предоставлении либо об отказе в предоставлении государственной услуги должностное лицо, ответственное за принятие решения о предоставлении либо об отказе в предоставлении государственной услуги, возвращает в этот же день проект решения должностному лицу, ответственному за рассмотрение заявления и документов, необходимых для предоставления государственной услуги, для устранения выявленных нарушений.
В случае возвращения проекта решения о предоставлении либо об отказе в предоставлении государственной услуги должностному лицу, ответственному за рассмотрение заявления и документов, процедура согласования с должностным лицом, ответственным за контроль за обоснованностью определения наличия либо отсутствия у заявителя права на предоставление государственной услуги, повторяется. При этом срок предоставления государственной услуги не увеличивается.
</t>
  </si>
  <si>
    <t>Договор купли-продажи жилого помещения</t>
  </si>
  <si>
    <t>Документ должен соотвествовать требованиям гражданского законодательства</t>
  </si>
  <si>
    <t>Приложение № 9</t>
  </si>
  <si>
    <t>Приложение № 10</t>
  </si>
  <si>
    <t>Приложение № 11</t>
  </si>
  <si>
    <t>Приложение № 12</t>
  </si>
  <si>
    <t>Приложение № 13</t>
  </si>
  <si>
    <t>Приложение № 14</t>
  </si>
  <si>
    <t>Приложение № 15</t>
  </si>
  <si>
    <t>Приложение № 16</t>
  </si>
  <si>
    <t>Приложение № 47</t>
  </si>
  <si>
    <t>Приложение № 48</t>
  </si>
  <si>
    <t>предоставления государственной услуги                                                                              "Предоставление компенсации расходов на уплату взносов на капитальный ремонт"</t>
  </si>
  <si>
    <t>Предоставление компенсации расходов на уплату взносов на капитальный ремонт</t>
  </si>
  <si>
    <t>Приказ министерства труда и социального развития Краснодарского края от 28.08.2017 № 1293
"Об утверждении административного регламента предоставления государственной услуги "Предоставление компенсации расходов на уплату взносов на капитальный ремонт"</t>
  </si>
  <si>
    <t>Предоставление государственной услуги осуществляется в срок не более 30 календарных дней со дня регистрации запроса о предоставлении государственной услуги в управлении социальной защиты населения министерства труда и социального развития Краснодарского края в муниципальном образовании</t>
  </si>
  <si>
    <t xml:space="preserve">1. С заявлением обратилось лицо, не обладающее правом на получение государственной услуги и (или) не уполномоченное на обращение с таким заявлением.
2. Не представлены документы, необходимые для предоставления государственной услуги.
3. Несоблюдение Правил определения видов электронной подписи, использование которых допускается при обращении за получением государственных и муниципальных услуг, утвержденных постановлением Правительства Российской Федерации от 25 июня 2012 года № 634.                                                                                                                                                                                                                                                                                                                                     
4. Наличие задолженности по оплате ежемесячного взноса на капитальный ремонт.
</t>
  </si>
  <si>
    <t>Постоянно проживающие на территории Краснодарского края собственники жилых помещений в могоквартирных домах и постоянно в них проживающие, являющиеся одиноко проживающими неработающими гражданами в возрасте от 70 до 80 лет</t>
  </si>
  <si>
    <t>Постоянно проживающие на территории Краснодарского края собственники жилых помещений в могоквартирных домах и постоянно в них проживающие, являющиеся неработающими гражданами в возрасте от 70 до 80 лет, проживающие в составе семьи, состоящей только из совместно проживающих неработающих граждан пенсионного возраста</t>
  </si>
  <si>
    <t>Постоянно проживающие на территории Краснодарского края собственники жилых помещений в могоквартирных домах и постоянно в них проживающие, являющиеся одиноко проживающими неработающими гражданами, достигшие возраста 80 лет</t>
  </si>
  <si>
    <t>Заявление о назначении компенсации по оплате взноса на капитальный ремонт и способе ее доставки</t>
  </si>
  <si>
    <t>Правоустанавливающий документ на объект недвижимости, права на которые не зарегестрированы в Едином государственном реестре недвижимости</t>
  </si>
  <si>
    <t>Договор дарения</t>
  </si>
  <si>
    <t xml:space="preserve">Документ, подтверждающий трудовую деятельность </t>
  </si>
  <si>
    <t>Трудовая книжка</t>
  </si>
  <si>
    <t>Документ, подтверждающий перечесление взносов на капитальный ремонт</t>
  </si>
  <si>
    <t>Сведения из Единого государственного реестра недвижимости об объекте недвижимости</t>
  </si>
  <si>
    <t xml:space="preserve">Сведения о правообладателе, общая площадь объекта недвижимости
</t>
  </si>
  <si>
    <t>Росреестр</t>
  </si>
  <si>
    <t>Сведения о получении пенсии</t>
  </si>
  <si>
    <t>Пенсионный фонд Российской Федерации, федеральные органы исполнительной власти</t>
  </si>
  <si>
    <t>Приложение № 17</t>
  </si>
  <si>
    <t>Приложение № 18</t>
  </si>
  <si>
    <t>Приложение № 19</t>
  </si>
  <si>
    <t>Приложение № 20</t>
  </si>
  <si>
    <t>Приложение № 21</t>
  </si>
  <si>
    <t>Приложение № 22</t>
  </si>
  <si>
    <t>Приложение № 23</t>
  </si>
  <si>
    <t>Приложение № 24</t>
  </si>
  <si>
    <t>Приложение № 25</t>
  </si>
  <si>
    <t>Приложение № 26</t>
  </si>
  <si>
    <t>Приложение № 27</t>
  </si>
  <si>
    <t>Приложение № 28</t>
  </si>
  <si>
    <t>Приложение № 29</t>
  </si>
  <si>
    <t>Приложение № 30</t>
  </si>
  <si>
    <t>Приложение № 31</t>
  </si>
  <si>
    <t>Приложение № 32</t>
  </si>
  <si>
    <t>Приложение № 33</t>
  </si>
  <si>
    <t>Приложение № 34</t>
  </si>
  <si>
    <t>Приложение № 35</t>
  </si>
  <si>
    <t>Приложение № 36</t>
  </si>
  <si>
    <t>Приложение № 37</t>
  </si>
  <si>
    <t>Приложение № 38</t>
  </si>
  <si>
    <t>Приложение № 39</t>
  </si>
  <si>
    <t>Приложение № 40</t>
  </si>
  <si>
    <t>Приложение № 41</t>
  </si>
  <si>
    <t>Приложение № 42</t>
  </si>
  <si>
    <t>Приложение № 43</t>
  </si>
  <si>
    <t>Приложение № 44</t>
  </si>
  <si>
    <t>Приложение № 45</t>
  </si>
  <si>
    <t>Приложение № 46</t>
  </si>
  <si>
    <t>Документ, подтверждающий перечесление взносов на капитальный ремонт или соглашение по погашению задолженности</t>
  </si>
  <si>
    <t>Правоустанавливающий документ на объект недвижимости</t>
  </si>
  <si>
    <t>Трудовые книжки на себя и членов семьи</t>
  </si>
  <si>
    <t xml:space="preserve">Единый портал государственных и муниципальных услуг (функций) (далее - Единый портал);
Терминальные устройства в МФЦ;
Специализированный сайт «Ваш контроль» (https://vashkontrol.ru).
</t>
  </si>
  <si>
    <t>1. Предоставление государственной услуги одиноко проживающим неработающим гражданам в возрасте от 70 до 80 лет.                                                                                                                                                                                                            2. Предоставление государственной услуги неработающим гражданам в возрасте от 70 до 80 лет, проживающим в составе семьи, состоящей только из совместно проживающих неработающих граждан пенсионного возраста.                                                                                                                                                                                                                                                                                                                                                                                                                                                          3. Предоставление государственной услуги одиноко проживающим неработающим гражданам, достогшим возраста 80 лет.                                                                                                                                                                                                        4. Предоставление государственной услуги неработающим гражданам, достигшим возраста 80 лет, проживающим в составе семьи, состоящей только из совместно проживающих неработающих граждан пенсионного возраста.</t>
  </si>
  <si>
    <t xml:space="preserve">
Несоблюдение установленных условий признания действительности усиленной квалифицированной электронной подписи согласно пункту 9 Правил использования усиленной квалифицированной электронной подписи при обращении за получением государственных и муниципальных услуг, утвержденных постановлением Правительства Российской Федерации от 25 августа 2012 года N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t>
  </si>
  <si>
    <t>личное обращение в орган, предоставляющий услугу;
личное обращение в МФЦ;
Единый портал;
портал государственных и муниципальных услуг (функций) Краснодарского края (далее - Региональный портал);
почтовая связь.</t>
  </si>
  <si>
    <t>через личный кабинет на Едином портале;
на Едином портале в виде электронного документа;
через личный кабинет на Региональном портале;
на Региональном портале в виде электронного документа;
направление документа, подписанного электронной подписью, на адрес электронной почты;
почтовая связь.</t>
  </si>
  <si>
    <t>Документ должен соответствовать описанию, установленному постановлением Правительства РФ от 08.07.1997 N 828 "Об утверждении Положения о паспорте гражданина Российской Федерации, образца бланка и описания паспорта гражданина Российской Федерации".
Документ должен быть действителен на момент обращения за предоставлением услуги. Документ не должен содержать подчисток, приписок, зачеркнутых слов и других исправлений. Не должен иметь повреждений, наличие которых не позволяет однозначно истолковать их содержание.</t>
  </si>
  <si>
    <t>Документ должен соответствовать следующим требованиям: 
1. Содержать подпись уполномоченного должностного лица, а также Ф.И.О. лица осуществляющего опеку и Ф.И.О. лица, в отношении которого установлена опека;
2. Действителен на момент обращения за предоставлением услуги; 
3. Не должен содержать подчисток, зачёркнутых слов и других неоговоренных и подтверждённых подписью уполномоченного должностного лица и печатью организации исправлений;
 4. Не должен иметь повреждений наличие которых не позволяет однозначно истолковать их содержание.</t>
  </si>
  <si>
    <t xml:space="preserve">Доверенность должна быть: 
1. Нотариально удостоверена, либо удостоверена в соответствии с требованиями пункта 2 статьи 185.1. Гражданского кодекса Российской Федерации. 
2. Не должна содержать подчисток, зачёркнутых слов и других неоговоренных и подтверждённых подписью уполномоченного должностного лица и печатью организации исправлений.
 3. Не должна иметь повреждений наличие которых не позволяет однозначно истолковать их содержание.                                                                4. Действительна на момент обращения за предоставлением услуги; </t>
  </si>
  <si>
    <r>
      <t>1 экз.,</t>
    </r>
    <r>
      <rPr>
        <sz val="12"/>
        <color indexed="8"/>
        <rFont val="Times New Roman"/>
        <family val="1"/>
        <charset val="204"/>
      </rPr>
      <t xml:space="preserve"> подлинник, формирование в дело</t>
    </r>
  </si>
  <si>
    <t>Заявление на предоставление госуслуги в письменной форме  оформляется по образцу, утвержденному административным регламентом предоставления госуслуги.</t>
  </si>
  <si>
    <t>1 экз., копия, установление личности заявителя, снятие копии, сверка копии с оригиналом и возврат заявителю подлинника, формирование в дело</t>
  </si>
  <si>
    <t>1 экз., копия, снятие копии, сверка копии с оригиналом и возврат заявителю подлинника, формирование в дело</t>
  </si>
  <si>
    <t>Документ должен соответствовать описанию, установленному постановлением Правительства РФ от 08.07.1997 N 828 "Об утверждении Положения о паспорте гражданина Российской Федерации, образца бланка и описания паспорта гражданина Российской Федерации"</t>
  </si>
  <si>
    <t>квитанция к приходному кассовому ордеру либо кассовый чек, отпечатанный контрольно-кассовой техникой, либо иной документ, приравненный к кассовому чеку, квитанция либо платежное поручение, либо чек, либо чек-ордер, либо иной документ, выданный кредитной организацией Российской Федерации, платежным терминалом, банкоматом</t>
  </si>
  <si>
    <t>Документ должен соответствовать требованиям пункта 3 Положения об осуществлении наличных денежных расчетов и (или) расчетов с использованием платежных карт без применения контрольно-кассовой техники, утвержденного Постановлением Правительства Российской Федерации от 6 мая 2008 года N 359
Документ не должен содержать подчисток, приписок, зачеркнутых слов и других исправлений. Не должен иметь повреждений, наличие которых не позволяет однозначно истолковать их содержание. Любые несанкционированные изменения и дополнения делают его недействительным.</t>
  </si>
  <si>
    <t>Документ должен соответствовать требованиям постановления Правительства РФ от 16.04.2003 N 225 "О трудовых книжках"
Заполнение документа должно соответствовать требованиям, установленным Инструкцией по заполнению трудовых книжек, вкладышей в них, дубликатов трудовых книжек, утвержденной постановлением Минтруда России от 10.10.2003 № 69 "Об утверждении Инструкции по заполнению трудовых книжек"
Документ не должен содержать подчисток, приписок, зачеркнутых слов и других исправлений. Не должен иметь повреждений, наличие которых не позволяет однозначно истолковать их содержание. Любые несанкционированные изменения и дополнения делают его недействительным.</t>
  </si>
  <si>
    <t>Должны быть указаны: Фамилия, имя, отчество и адрес проживания заявителя, исходящий номер и дата, наименование государственной услуги, период назначения и размер выплаты, фамилия, имя, отчество и подпись руководителя</t>
  </si>
  <si>
    <t>–</t>
  </si>
  <si>
    <t>Распоряжение о назначении</t>
  </si>
  <si>
    <t>Оформляется  и фиксируется в электронном личном деле заявителя</t>
  </si>
  <si>
    <t xml:space="preserve">Перечисление денежных средств на счет заявителя в кредитной организации либо через организацию почтовой связи </t>
  </si>
  <si>
    <t>Уведомление об отказе в предоставлении компенсации расходов на уплату взносов на капитальный ремонт</t>
  </si>
  <si>
    <t>Уведомление о предоставление компенсации расходов на уплату взносов на капитальный ремонт</t>
  </si>
  <si>
    <t>Должны быть указаны: Фамилия, имя, отчество и адрес проживания заявителя, исходящий номер и дата, наименование государственной услуги, причина отказа в назначении государственной услуги, дата и номер решения об отказе, фамилия, имя, отчество и подпись руководителя</t>
  </si>
  <si>
    <t>в орган-нет,
в МФЦ - Единый портал многофункциональных центров Краснодарского края</t>
  </si>
  <si>
    <t>через экранную форму на Едином портале;
через экранную форму на Региональном портале.</t>
  </si>
  <si>
    <t>не требуется предоставление заявителем документов на бумажном носителе</t>
  </si>
  <si>
    <t>Личный кабинет заявителя на Едином портале;
Личный кабинет заявителя на Региональном портале;
Электронная почта заявителя</t>
  </si>
  <si>
    <t>Официальный сайт администрации Краснодарского края;
Официальный сайт органа, предоставляющего услугу;
Официальный сайт департамента информатизации и связи Краснодарского края;
Единый портал;
Региональный портал;
Единый портал многофункциональных центров Краснодарского края;
портал федеральной государственной информационной системы,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</si>
  <si>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 xml:space="preserve">Предоставление государственной услуги неработающим гражданам в возрасте от 70 до 80 лет, проживающим в составе семьи, состоящей только из совместно проживающих неработающих граждан пенсионного возраста           </t>
  </si>
  <si>
    <t>Предоставление государственной услуги одиноко проживающим неработающим гражданам, достигшим возраста 80 лет</t>
  </si>
  <si>
    <t>Предоставление государственной услуги неработающим гражданам, достигшим возраста 80 лет, проживающих в составе семьи, состоящей только из совместно проживающих неработающих граждан пенсионного возраста</t>
  </si>
  <si>
    <t>Предоставление государственной услуги одиноко проживающим неработающим гражданам в возрасте от 70 до 80 лет</t>
  </si>
  <si>
    <t>Постоянно проживающие на территории Краснодарского края собственники жилых помещений в могоквартирных домах и постоянно в них проживающие, являющиеся неработающими гражданами, достигшими возраста 80 лет, проживающие в составе семьи, состоящей только из совместно проживающих неработающих граждан пенсионного возраста</t>
  </si>
  <si>
    <t>Документ, подтверждающий перечисление взносов на капитальный ремонт</t>
  </si>
  <si>
    <t>в течение 5 рабочих дней с момента получения запроса</t>
  </si>
  <si>
    <t>Ссведения о зарегистрированных гражданах по месту жительства</t>
  </si>
  <si>
    <t>Сведения о регистрации</t>
  </si>
  <si>
    <t>Ссведения о зарегистрированых гражданах по месту жительства</t>
  </si>
  <si>
    <t>МВД</t>
  </si>
  <si>
    <t>Сведения о зарегистрированных гражданах по месту жительства</t>
  </si>
  <si>
    <t>Формы (шаблоны) межведомственного взаимодействия и ответа на межведомственный запрос</t>
  </si>
  <si>
    <t>через личный кабинет на Едином портале; на Едином портале в виде электронного документа; через личный кабинет на Региональном портале; на Региональном портале в виде электронного документа; направление документа, подписанного электронной подписью, на адрес электронной почты; почтовая связь.</t>
  </si>
  <si>
    <t>При приеме и регистрации заявления и документов, поданных заявителем через МФЦ</t>
  </si>
  <si>
    <t xml:space="preserve">При приеме и регистрации заявления и документов, поданных заявителем через МФЦ </t>
  </si>
  <si>
    <t>технологическое обеспечение</t>
  </si>
  <si>
    <t>2300000000220860540</t>
  </si>
  <si>
    <t>3 рабочих дня</t>
  </si>
  <si>
    <r>
      <t>Образцы</t>
    </r>
    <r>
      <rPr>
        <b/>
        <sz val="14"/>
        <color theme="1"/>
        <rFont val="Times New Roman"/>
        <family val="1"/>
        <charset val="204"/>
      </rPr>
      <t xml:space="preserve"> </t>
    </r>
    <r>
      <rPr>
        <sz val="11"/>
        <color theme="1"/>
        <rFont val="Times New Roman"/>
        <family val="1"/>
        <charset val="204"/>
      </rPr>
      <t>заполнения форм межведомственного запроса и ответа на межведомственный запрос</t>
    </r>
  </si>
  <si>
    <r>
      <t>Уведомление о предоставлении</t>
    </r>
    <r>
      <rPr>
        <b/>
        <sz val="11"/>
        <color theme="1"/>
        <rFont val="Times New Roman"/>
        <family val="1"/>
        <charset val="204"/>
      </rPr>
      <t xml:space="preserve"> </t>
    </r>
    <r>
      <rPr>
        <sz val="11"/>
        <color theme="1"/>
        <rFont val="Times New Roman"/>
        <family val="1"/>
        <charset val="204"/>
      </rPr>
      <t>компенсации расходов на уплату взносов на капитальный ремонт</t>
    </r>
  </si>
</sst>
</file>

<file path=xl/styles.xml><?xml version="1.0" encoding="utf-8"?>
<styleSheet xmlns="http://schemas.openxmlformats.org/spreadsheetml/2006/main" xmlns:mc="http://schemas.openxmlformats.org/markup-compatibility/2006" xmlns:x14ac="http://schemas.microsoft.com/office/spreadsheetml/2009/9/ac" mc:Ignorable="x14ac">
  <fonts count="30"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6"/>
      <color theme="1"/>
      <name val="Times New Roman"/>
      <family val="1"/>
      <charset val="204"/>
    </font>
    <font>
      <sz val="11"/>
      <color theme="1"/>
      <name val="Times New Roman"/>
      <family val="1"/>
      <charset val="204"/>
    </font>
    <font>
      <sz val="12"/>
      <color theme="1"/>
      <name val="Times New Roman"/>
      <family val="1"/>
      <charset val="204"/>
    </font>
    <font>
      <sz val="11"/>
      <color indexed="8"/>
      <name val="Calibri"/>
      <family val="2"/>
      <charset val="204"/>
    </font>
    <font>
      <sz val="10"/>
      <color indexed="8"/>
      <name val="Arial"/>
      <family val="2"/>
      <charset val="204"/>
    </font>
    <font>
      <u/>
      <sz val="11"/>
      <color theme="10"/>
      <name val="Calibri"/>
      <family val="2"/>
      <charset val="204"/>
    </font>
    <font>
      <sz val="16"/>
      <name val="Times New Roman"/>
      <family val="1"/>
      <charset val="204"/>
    </font>
    <font>
      <b/>
      <sz val="11"/>
      <color theme="1"/>
      <name val="Times New Roman"/>
      <family val="1"/>
      <charset val="204"/>
    </font>
    <font>
      <i/>
      <sz val="11"/>
      <color theme="1"/>
      <name val="Times New Roman"/>
      <family val="1"/>
      <charset val="204"/>
    </font>
    <font>
      <sz val="11"/>
      <name val="Times New Roman"/>
      <family val="1"/>
      <charset val="204"/>
    </font>
    <font>
      <sz val="11"/>
      <color indexed="8"/>
      <name val="Times New Roman"/>
      <family val="1"/>
      <charset val="204"/>
    </font>
    <font>
      <b/>
      <sz val="11"/>
      <color theme="1"/>
      <name val="Calibri"/>
      <family val="2"/>
      <scheme val="minor"/>
    </font>
    <font>
      <sz val="8"/>
      <color theme="1"/>
      <name val="Times New Roman"/>
      <family val="1"/>
      <charset val="204"/>
    </font>
    <font>
      <sz val="11"/>
      <color theme="1"/>
      <name val="Calibri"/>
      <family val="2"/>
      <charset val="204"/>
    </font>
    <font>
      <sz val="12"/>
      <color indexed="8"/>
      <name val="Times New Roman"/>
      <family val="1"/>
      <charset val="204"/>
    </font>
    <font>
      <b/>
      <sz val="12"/>
      <color indexed="8"/>
      <name val="Times New Roman"/>
      <family val="1"/>
      <charset val="204"/>
    </font>
    <font>
      <b/>
      <sz val="14"/>
      <color theme="1"/>
      <name val="Times New Roman"/>
      <family val="1"/>
      <charset val="204"/>
    </font>
    <font>
      <sz val="14"/>
      <color theme="1"/>
      <name val="Times New Roman"/>
      <family val="1"/>
      <charset val="204"/>
    </font>
    <font>
      <sz val="12"/>
      <name val="Times New Roman"/>
      <family val="1"/>
      <charset val="204"/>
    </font>
  </fonts>
  <fills count="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indexed="65"/>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1">
    <xf numFmtId="0" fontId="0" fillId="0" borderId="0"/>
    <xf numFmtId="0" fontId="14" fillId="0" borderId="0"/>
    <xf numFmtId="0" fontId="16" fillId="0" borderId="0" applyNumberFormat="0" applyFill="0" applyBorder="0" applyAlignment="0" applyProtection="0"/>
    <xf numFmtId="0" fontId="15"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cellStyleXfs>
  <cellXfs count="157">
    <xf numFmtId="0" fontId="0" fillId="0" borderId="0" xfId="0"/>
    <xf numFmtId="0" fontId="0" fillId="0" borderId="0" xfId="0" applyBorder="1"/>
    <xf numFmtId="0" fontId="0" fillId="0" borderId="0" xfId="0" applyAlignment="1">
      <alignment horizontal="right"/>
    </xf>
    <xf numFmtId="0" fontId="0" fillId="0" borderId="0" xfId="0" applyAlignment="1"/>
    <xf numFmtId="0" fontId="0" fillId="0" borderId="0" xfId="0" applyAlignment="1">
      <alignment wrapText="1"/>
    </xf>
    <xf numFmtId="0" fontId="10" fillId="0" borderId="0" xfId="0" applyFont="1" applyAlignment="1">
      <alignment wrapText="1"/>
    </xf>
    <xf numFmtId="0" fontId="0" fillId="0" borderId="0" xfId="0" applyAlignment="1">
      <alignment vertical="center" wrapText="1"/>
    </xf>
    <xf numFmtId="0" fontId="12" fillId="0" borderId="0" xfId="0" applyFont="1"/>
    <xf numFmtId="0" fontId="0" fillId="0" borderId="0" xfId="0"/>
    <xf numFmtId="0" fontId="0" fillId="0" borderId="0" xfId="0"/>
    <xf numFmtId="0" fontId="13" fillId="0" borderId="0" xfId="0" applyFont="1"/>
    <xf numFmtId="0" fontId="13" fillId="0" borderId="0" xfId="0" applyFont="1" applyAlignment="1">
      <alignment horizontal="center"/>
    </xf>
    <xf numFmtId="0" fontId="12" fillId="3" borderId="1" xfId="0" applyFont="1" applyFill="1" applyBorder="1" applyAlignment="1">
      <alignment horizontal="center" vertical="center" wrapText="1"/>
    </xf>
    <xf numFmtId="0" fontId="12" fillId="0" borderId="1" xfId="0" applyFont="1" applyBorder="1"/>
    <xf numFmtId="0" fontId="12" fillId="0" borderId="1" xfId="0" applyFont="1" applyBorder="1" applyAlignment="1">
      <alignment horizontal="center" vertical="center" wrapText="1"/>
    </xf>
    <xf numFmtId="0" fontId="12" fillId="0" borderId="1" xfId="0" applyFont="1" applyBorder="1" applyAlignment="1">
      <alignment horizontal="left" vertical="top" wrapText="1"/>
    </xf>
    <xf numFmtId="0" fontId="12" fillId="0" borderId="1" xfId="0" applyFont="1" applyBorder="1" applyAlignment="1">
      <alignment horizontal="center" vertical="center" wrapText="1"/>
    </xf>
    <xf numFmtId="0" fontId="12" fillId="0" borderId="1" xfId="0" applyFont="1" applyBorder="1" applyAlignment="1">
      <alignment horizontal="left" vertical="top" wrapText="1"/>
    </xf>
    <xf numFmtId="0" fontId="19" fillId="0" borderId="1" xfId="0" applyFont="1" applyBorder="1" applyAlignment="1">
      <alignment horizontal="center"/>
    </xf>
    <xf numFmtId="0" fontId="12" fillId="0" borderId="1" xfId="0" applyFont="1" applyBorder="1" applyAlignment="1">
      <alignment horizontal="center" vertical="center" wrapText="1"/>
    </xf>
    <xf numFmtId="0" fontId="12" fillId="0" borderId="0" xfId="0" applyFont="1" applyBorder="1"/>
    <xf numFmtId="0" fontId="12" fillId="0" borderId="1" xfId="0" applyFont="1" applyBorder="1" applyAlignment="1">
      <alignment horizontal="center" vertical="center"/>
    </xf>
    <xf numFmtId="0" fontId="12" fillId="3" borderId="1" xfId="0" applyFont="1" applyFill="1" applyBorder="1" applyAlignment="1">
      <alignment horizontal="center" vertical="top" wrapText="1"/>
    </xf>
    <xf numFmtId="0" fontId="12" fillId="0" borderId="1" xfId="0" applyFont="1" applyBorder="1" applyAlignment="1">
      <alignment horizontal="center" vertical="top" wrapText="1"/>
    </xf>
    <xf numFmtId="0" fontId="12" fillId="0" borderId="1" xfId="0" applyFont="1" applyBorder="1" applyAlignment="1">
      <alignment horizontal="center"/>
    </xf>
    <xf numFmtId="0" fontId="12" fillId="0" borderId="1" xfId="0" applyFont="1" applyFill="1" applyBorder="1" applyAlignment="1">
      <alignment horizontal="center"/>
    </xf>
    <xf numFmtId="0" fontId="12" fillId="0" borderId="1" xfId="0" applyFont="1" applyBorder="1" applyAlignment="1">
      <alignment horizontal="center" vertical="center"/>
    </xf>
    <xf numFmtId="0" fontId="12" fillId="0" borderId="3" xfId="0" applyFont="1" applyBorder="1" applyAlignment="1">
      <alignment horizontal="center" vertical="center" wrapText="1"/>
    </xf>
    <xf numFmtId="0" fontId="21" fillId="0" borderId="1" xfId="0" applyFont="1" applyBorder="1" applyAlignment="1">
      <alignment vertical="top" wrapText="1"/>
    </xf>
    <xf numFmtId="0" fontId="12" fillId="3" borderId="1" xfId="0" applyFont="1" applyFill="1" applyBorder="1" applyAlignment="1">
      <alignment horizontal="center" vertical="top"/>
    </xf>
    <xf numFmtId="0" fontId="12" fillId="3" borderId="1" xfId="0" applyFont="1" applyFill="1" applyBorder="1" applyAlignment="1">
      <alignment horizontal="center" vertical="center"/>
    </xf>
    <xf numFmtId="0" fontId="12" fillId="3" borderId="1" xfId="0" applyFont="1" applyFill="1" applyBorder="1" applyAlignment="1">
      <alignment horizontal="left" vertical="center" wrapText="1"/>
    </xf>
    <xf numFmtId="0" fontId="20" fillId="3" borderId="1" xfId="0" applyFont="1" applyFill="1" applyBorder="1" applyAlignment="1">
      <alignment horizontal="center" vertical="top" wrapText="1"/>
    </xf>
    <xf numFmtId="0" fontId="12" fillId="0" borderId="0" xfId="0" applyFont="1" applyAlignment="1">
      <alignment horizontal="center"/>
    </xf>
    <xf numFmtId="0" fontId="12" fillId="0" borderId="1" xfId="0" applyFont="1" applyBorder="1" applyAlignment="1">
      <alignment horizontal="center" vertical="center" wrapText="1"/>
    </xf>
    <xf numFmtId="0" fontId="12" fillId="0" borderId="1" xfId="0" applyFont="1" applyBorder="1" applyAlignment="1">
      <alignment horizontal="left" vertical="top" wrapText="1"/>
    </xf>
    <xf numFmtId="0" fontId="12" fillId="3" borderId="1" xfId="0" applyFont="1" applyFill="1" applyBorder="1" applyAlignment="1">
      <alignment horizontal="center" vertical="center" wrapText="1"/>
    </xf>
    <xf numFmtId="0" fontId="12" fillId="0" borderId="1" xfId="0" applyFont="1" applyBorder="1" applyAlignment="1">
      <alignment horizontal="center" vertical="center"/>
    </xf>
    <xf numFmtId="0" fontId="12" fillId="3" borderId="2" xfId="0" applyFont="1" applyFill="1" applyBorder="1" applyAlignment="1">
      <alignment horizontal="center" vertical="center" wrapText="1"/>
    </xf>
    <xf numFmtId="0" fontId="12" fillId="0" borderId="1" xfId="0" applyFont="1" applyBorder="1" applyAlignment="1">
      <alignment wrapText="1"/>
    </xf>
    <xf numFmtId="0" fontId="12" fillId="0" borderId="0" xfId="0" applyFont="1" applyAlignment="1"/>
    <xf numFmtId="0" fontId="23" fillId="0" borderId="1" xfId="0" applyFont="1" applyBorder="1" applyAlignment="1">
      <alignment horizontal="center"/>
    </xf>
    <xf numFmtId="0" fontId="20" fillId="3" borderId="1" xfId="0" applyFont="1" applyFill="1" applyBorder="1" applyAlignment="1">
      <alignment horizontal="left" vertical="center"/>
    </xf>
    <xf numFmtId="0" fontId="12" fillId="0" borderId="1" xfId="0" applyFont="1" applyBorder="1" applyAlignment="1">
      <alignment horizontal="justify" vertical="center" wrapText="1"/>
    </xf>
    <xf numFmtId="0" fontId="20" fillId="3" borderId="1" xfId="0" applyFont="1" applyFill="1" applyBorder="1" applyAlignment="1">
      <alignment horizontal="center" vertical="center" wrapText="1"/>
    </xf>
    <xf numFmtId="0" fontId="12" fillId="0" borderId="0" xfId="0" applyFont="1" applyAlignment="1">
      <alignment vertical="center" wrapText="1"/>
    </xf>
    <xf numFmtId="0" fontId="20" fillId="3" borderId="1" xfId="0" applyFont="1" applyFill="1" applyBorder="1" applyAlignment="1">
      <alignment horizontal="left" vertical="top" wrapText="1"/>
    </xf>
    <xf numFmtId="0" fontId="12" fillId="0" borderId="5" xfId="0" applyFont="1" applyBorder="1" applyAlignment="1">
      <alignment wrapText="1"/>
    </xf>
    <xf numFmtId="0" fontId="12" fillId="3" borderId="0" xfId="0" applyFont="1" applyFill="1"/>
    <xf numFmtId="0" fontId="20" fillId="3" borderId="1" xfId="0" applyFont="1" applyFill="1" applyBorder="1" applyAlignment="1">
      <alignment horizontal="center" vertical="center"/>
    </xf>
    <xf numFmtId="0" fontId="12" fillId="3" borderId="2" xfId="0" applyFont="1" applyFill="1" applyBorder="1" applyAlignment="1">
      <alignment vertical="center"/>
    </xf>
    <xf numFmtId="0" fontId="12" fillId="3" borderId="2" xfId="0" applyFont="1" applyFill="1" applyBorder="1" applyAlignment="1">
      <alignment horizontal="center" vertical="center"/>
    </xf>
    <xf numFmtId="0" fontId="12" fillId="2" borderId="0" xfId="0" applyFont="1" applyFill="1" applyAlignment="1">
      <alignment horizontal="left" vertical="center"/>
    </xf>
    <xf numFmtId="0" fontId="12" fillId="3" borderId="0" xfId="0" applyFont="1" applyFill="1" applyAlignment="1">
      <alignment horizontal="left" vertical="center"/>
    </xf>
    <xf numFmtId="0" fontId="12" fillId="0" borderId="0" xfId="0" applyFont="1" applyAlignment="1">
      <alignment horizontal="left" vertical="center"/>
    </xf>
    <xf numFmtId="0" fontId="20" fillId="3" borderId="1" xfId="0" applyFont="1" applyFill="1" applyBorder="1" applyAlignment="1">
      <alignment horizontal="left" vertical="top"/>
    </xf>
    <xf numFmtId="0" fontId="12" fillId="2" borderId="0" xfId="0" applyFont="1" applyFill="1"/>
    <xf numFmtId="0" fontId="12" fillId="0" borderId="1" xfId="0" applyFont="1" applyBorder="1" applyAlignment="1">
      <alignment horizontal="center" vertical="center" wrapText="1"/>
    </xf>
    <xf numFmtId="0" fontId="12" fillId="3" borderId="1" xfId="0" applyFont="1" applyFill="1" applyBorder="1" applyAlignment="1">
      <alignment horizontal="left" vertical="top" wrapText="1"/>
    </xf>
    <xf numFmtId="0" fontId="12" fillId="0" borderId="1" xfId="0" applyFont="1" applyBorder="1" applyAlignment="1">
      <alignment horizontal="center" vertical="center"/>
    </xf>
    <xf numFmtId="0" fontId="12" fillId="0" borderId="1" xfId="0" applyFont="1" applyBorder="1" applyAlignment="1">
      <alignment horizontal="center" vertical="center" wrapText="1"/>
    </xf>
    <xf numFmtId="0" fontId="12" fillId="3" borderId="1" xfId="0" applyFont="1" applyFill="1" applyBorder="1" applyAlignment="1">
      <alignment horizontal="center" vertical="center" wrapText="1"/>
    </xf>
    <xf numFmtId="0" fontId="12" fillId="3" borderId="2" xfId="0" applyFont="1" applyFill="1" applyBorder="1" applyAlignment="1">
      <alignment horizontal="center" vertical="center" wrapText="1"/>
    </xf>
    <xf numFmtId="0" fontId="12" fillId="3" borderId="2" xfId="0" applyFont="1" applyFill="1" applyBorder="1" applyAlignment="1">
      <alignment horizontal="center" vertical="center"/>
    </xf>
    <xf numFmtId="0" fontId="21" fillId="0" borderId="1" xfId="0" applyFont="1" applyBorder="1" applyAlignment="1">
      <alignment horizontal="left" vertical="center" wrapText="1"/>
    </xf>
    <xf numFmtId="0" fontId="21" fillId="0" borderId="1" xfId="1" applyFont="1" applyBorder="1" applyAlignment="1">
      <alignment horizontal="center" vertical="center" wrapText="1"/>
    </xf>
    <xf numFmtId="0" fontId="12" fillId="0" borderId="1" xfId="0" applyFont="1" applyBorder="1" applyAlignment="1">
      <alignment horizontal="center" vertical="center" wrapText="1"/>
    </xf>
    <xf numFmtId="0" fontId="12" fillId="0" borderId="1" xfId="0" applyFont="1" applyBorder="1" applyAlignment="1">
      <alignment horizontal="left" vertical="top" wrapText="1"/>
    </xf>
    <xf numFmtId="0" fontId="12" fillId="0" borderId="3" xfId="0" applyFont="1" applyBorder="1" applyAlignment="1">
      <alignment horizontal="center" vertical="center" wrapText="1"/>
    </xf>
    <xf numFmtId="0" fontId="12" fillId="3" borderId="1" xfId="0" applyFont="1" applyFill="1" applyBorder="1" applyAlignment="1">
      <alignment horizontal="center" vertical="center" wrapText="1"/>
    </xf>
    <xf numFmtId="0" fontId="12" fillId="0" borderId="1" xfId="0" applyFont="1" applyBorder="1" applyAlignment="1">
      <alignment horizontal="center" vertical="center"/>
    </xf>
    <xf numFmtId="0" fontId="12" fillId="0" borderId="1" xfId="0" applyFont="1" applyBorder="1" applyAlignment="1">
      <alignment horizontal="center" vertical="center" wrapText="1"/>
    </xf>
    <xf numFmtId="0" fontId="12" fillId="0" borderId="1" xfId="0" applyFont="1" applyBorder="1" applyAlignment="1">
      <alignment horizontal="center" vertical="center"/>
    </xf>
    <xf numFmtId="0" fontId="12" fillId="3" borderId="1" xfId="0" applyFont="1" applyFill="1" applyBorder="1" applyAlignment="1">
      <alignment horizontal="center" vertical="center" wrapText="1"/>
    </xf>
    <xf numFmtId="0" fontId="21" fillId="4" borderId="1" xfId="80" applyFont="1" applyFill="1" applyBorder="1" applyAlignment="1">
      <alignment horizontal="center" vertical="center" wrapText="1"/>
    </xf>
    <xf numFmtId="0" fontId="12" fillId="0" borderId="1" xfId="0" applyFont="1" applyBorder="1" applyAlignment="1">
      <alignment horizontal="center" vertical="center" wrapText="1"/>
    </xf>
    <xf numFmtId="0" fontId="12" fillId="3" borderId="1" xfId="0" applyFont="1" applyFill="1" applyBorder="1" applyAlignment="1">
      <alignment horizontal="center" vertical="center" wrapText="1"/>
    </xf>
    <xf numFmtId="0" fontId="21" fillId="3" borderId="1" xfId="0" applyFont="1" applyFill="1" applyBorder="1" applyAlignment="1">
      <alignment horizontal="left" vertical="top" wrapText="1"/>
    </xf>
    <xf numFmtId="0" fontId="21" fillId="0" borderId="1" xfId="0" applyFont="1" applyBorder="1" applyAlignment="1">
      <alignment horizontal="left" vertical="top" wrapText="1"/>
    </xf>
    <xf numFmtId="0" fontId="21" fillId="0" borderId="1" xfId="0" applyFont="1" applyFill="1" applyBorder="1" applyAlignment="1">
      <alignment horizontal="left" vertical="top" wrapText="1"/>
    </xf>
    <xf numFmtId="0" fontId="25" fillId="0" borderId="1" xfId="0" applyFont="1" applyFill="1" applyBorder="1" applyAlignment="1">
      <alignment horizontal="left" vertical="top" wrapText="1"/>
    </xf>
    <xf numFmtId="0" fontId="25" fillId="0" borderId="1" xfId="0" applyFont="1" applyFill="1" applyBorder="1" applyAlignment="1">
      <alignment horizontal="center" vertical="top" wrapText="1"/>
    </xf>
    <xf numFmtId="0" fontId="25" fillId="0" borderId="1" xfId="0" applyFont="1" applyBorder="1" applyAlignment="1">
      <alignment horizontal="left" vertical="top" wrapText="1"/>
    </xf>
    <xf numFmtId="0" fontId="25" fillId="0" borderId="1" xfId="0" applyFont="1" applyBorder="1" applyAlignment="1">
      <alignment horizontal="center" vertical="top" wrapText="1"/>
    </xf>
    <xf numFmtId="0" fontId="25" fillId="0" borderId="1" xfId="0" applyFont="1" applyFill="1" applyBorder="1" applyAlignment="1">
      <alignment vertical="top" wrapText="1"/>
    </xf>
    <xf numFmtId="0" fontId="25" fillId="3" borderId="1" xfId="0" applyFont="1" applyFill="1" applyBorder="1" applyAlignment="1">
      <alignment horizontal="center" vertical="top" wrapText="1"/>
    </xf>
    <xf numFmtId="0" fontId="13" fillId="3" borderId="1" xfId="0" applyFont="1" applyFill="1" applyBorder="1" applyAlignment="1">
      <alignment horizontal="center" vertical="top" wrapText="1"/>
    </xf>
    <xf numFmtId="49" fontId="24" fillId="0" borderId="1" xfId="0" applyNumberFormat="1" applyFont="1" applyBorder="1" applyAlignment="1">
      <alignment horizontal="center" vertical="center" wrapText="1"/>
    </xf>
    <xf numFmtId="0" fontId="25" fillId="3" borderId="1" xfId="0" applyFont="1" applyFill="1" applyBorder="1" applyAlignment="1">
      <alignment horizontal="left" vertical="top" wrapText="1"/>
    </xf>
    <xf numFmtId="0" fontId="26" fillId="3" borderId="1" xfId="0" applyFont="1" applyFill="1" applyBorder="1" applyAlignment="1">
      <alignment horizontal="center" vertical="top" wrapText="1"/>
    </xf>
    <xf numFmtId="0" fontId="25" fillId="3" borderId="0" xfId="0" applyFont="1" applyFill="1"/>
    <xf numFmtId="0" fontId="28" fillId="0" borderId="1" xfId="0" applyFont="1" applyBorder="1" applyAlignment="1">
      <alignment horizontal="left" vertical="top" wrapText="1"/>
    </xf>
    <xf numFmtId="0" fontId="12" fillId="0" borderId="1" xfId="0" applyFont="1" applyBorder="1" applyAlignment="1">
      <alignment horizontal="center" vertical="center" wrapText="1"/>
    </xf>
    <xf numFmtId="0" fontId="12" fillId="0" borderId="1" xfId="0" applyFont="1" applyBorder="1" applyAlignment="1">
      <alignment horizontal="left" vertical="top" wrapText="1"/>
    </xf>
    <xf numFmtId="0" fontId="12" fillId="3" borderId="1" xfId="0" applyFont="1" applyFill="1" applyBorder="1" applyAlignment="1">
      <alignment horizontal="center" vertical="center" wrapText="1"/>
    </xf>
    <xf numFmtId="0" fontId="13" fillId="0" borderId="0" xfId="0" applyFont="1" applyAlignment="1">
      <alignment vertical="center" wrapText="1"/>
    </xf>
    <xf numFmtId="49" fontId="29" fillId="0" borderId="1" xfId="0" applyNumberFormat="1" applyFont="1" applyBorder="1" applyAlignment="1">
      <alignment horizontal="left" vertical="top"/>
    </xf>
    <xf numFmtId="0" fontId="11" fillId="0" borderId="0" xfId="0" applyFont="1" applyAlignment="1">
      <alignment horizontal="center" vertical="center" wrapText="1"/>
    </xf>
    <xf numFmtId="0" fontId="11" fillId="0" borderId="0" xfId="0" applyFont="1" applyAlignment="1">
      <alignment horizontal="center" vertical="center"/>
    </xf>
    <xf numFmtId="0" fontId="12" fillId="0" borderId="0" xfId="0" applyFont="1" applyFill="1" applyAlignment="1">
      <alignment horizontal="center" vertical="center" wrapText="1"/>
    </xf>
    <xf numFmtId="0" fontId="12" fillId="0" borderId="0" xfId="0" applyFont="1" applyAlignment="1">
      <alignment horizontal="center" vertical="center" wrapText="1"/>
    </xf>
    <xf numFmtId="0" fontId="17" fillId="0" borderId="0" xfId="0" applyFont="1" applyFill="1" applyAlignment="1">
      <alignment horizontal="center" vertical="center" wrapText="1"/>
    </xf>
    <xf numFmtId="0" fontId="12" fillId="0" borderId="0" xfId="0" applyFont="1" applyAlignment="1">
      <alignment horizontal="center" wrapText="1"/>
    </xf>
    <xf numFmtId="0" fontId="12" fillId="0" borderId="0" xfId="0" applyFont="1" applyAlignment="1">
      <alignment horizontal="center"/>
    </xf>
    <xf numFmtId="0" fontId="12" fillId="0" borderId="1" xfId="0" applyFont="1" applyBorder="1" applyAlignment="1">
      <alignment horizontal="center" vertical="center" wrapText="1"/>
    </xf>
    <xf numFmtId="0" fontId="12" fillId="0" borderId="1" xfId="0" applyFont="1" applyBorder="1" applyAlignment="1">
      <alignment horizontal="left" vertical="top" wrapText="1"/>
    </xf>
    <xf numFmtId="0" fontId="18" fillId="0" borderId="0" xfId="0" applyFont="1" applyAlignment="1">
      <alignment horizontal="left"/>
    </xf>
    <xf numFmtId="0" fontId="12" fillId="3" borderId="1" xfId="0" applyFont="1" applyFill="1" applyBorder="1" applyAlignment="1">
      <alignment horizontal="left" vertical="top" wrapText="1"/>
    </xf>
    <xf numFmtId="0" fontId="12" fillId="0" borderId="4"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6" xfId="0" applyFont="1" applyBorder="1" applyAlignment="1">
      <alignment horizontal="center" vertical="center" wrapText="1"/>
    </xf>
    <xf numFmtId="0" fontId="18" fillId="3" borderId="1" xfId="0" applyFont="1" applyFill="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2" fillId="3" borderId="2" xfId="0" applyFont="1" applyFill="1" applyBorder="1" applyAlignment="1" applyProtection="1">
      <alignment horizontal="center" vertical="center" wrapText="1"/>
      <protection locked="0"/>
    </xf>
    <xf numFmtId="0" fontId="12" fillId="3" borderId="1" xfId="0" applyFont="1" applyFill="1" applyBorder="1" applyAlignment="1">
      <alignment horizontal="center" vertical="center" wrapText="1"/>
    </xf>
    <xf numFmtId="0" fontId="12" fillId="0" borderId="1" xfId="0" applyFont="1" applyBorder="1" applyAlignment="1">
      <alignment horizontal="center" vertical="center"/>
    </xf>
    <xf numFmtId="0" fontId="18" fillId="3" borderId="4" xfId="0" applyFont="1" applyFill="1" applyBorder="1" applyAlignment="1">
      <alignment horizontal="center" vertical="center"/>
    </xf>
    <xf numFmtId="0" fontId="18" fillId="3" borderId="5" xfId="0" applyFont="1" applyFill="1" applyBorder="1" applyAlignment="1">
      <alignment horizontal="center" vertical="center"/>
    </xf>
    <xf numFmtId="0" fontId="18" fillId="3" borderId="6" xfId="0" applyFont="1" applyFill="1" applyBorder="1" applyAlignment="1">
      <alignment horizontal="center" vertical="center"/>
    </xf>
    <xf numFmtId="0" fontId="18" fillId="3" borderId="1" xfId="0" applyFont="1" applyFill="1" applyBorder="1" applyAlignment="1">
      <alignment horizontal="center" vertical="center"/>
    </xf>
    <xf numFmtId="0" fontId="18" fillId="0" borderId="4" xfId="0" applyFont="1" applyBorder="1" applyAlignment="1">
      <alignment horizontal="center" vertical="center" wrapText="1"/>
    </xf>
    <xf numFmtId="0" fontId="18" fillId="0" borderId="5" xfId="0" applyFont="1" applyBorder="1" applyAlignment="1">
      <alignment horizontal="center" vertical="center" wrapText="1"/>
    </xf>
    <xf numFmtId="0" fontId="18" fillId="0" borderId="6" xfId="0" applyFont="1" applyBorder="1" applyAlignment="1">
      <alignment horizontal="center" vertical="center" wrapText="1"/>
    </xf>
    <xf numFmtId="0" fontId="0" fillId="0" borderId="3" xfId="0" applyBorder="1" applyAlignment="1">
      <alignment horizontal="center" vertical="center" wrapText="1"/>
    </xf>
    <xf numFmtId="0" fontId="12" fillId="3" borderId="2" xfId="0" applyFont="1" applyFill="1" applyBorder="1" applyAlignment="1">
      <alignment horizontal="center" vertical="center" wrapText="1"/>
    </xf>
    <xf numFmtId="0" fontId="12" fillId="3" borderId="3" xfId="0" applyFont="1" applyFill="1" applyBorder="1" applyAlignment="1">
      <alignment horizontal="center" vertical="center" wrapText="1"/>
    </xf>
    <xf numFmtId="0" fontId="12" fillId="0" borderId="2" xfId="0" applyFont="1" applyBorder="1" applyAlignment="1">
      <alignment horizontal="center" vertical="top" wrapText="1"/>
    </xf>
    <xf numFmtId="0" fontId="12" fillId="0" borderId="3" xfId="0" applyFont="1" applyBorder="1" applyAlignment="1">
      <alignment horizontal="center" vertical="top" wrapText="1"/>
    </xf>
    <xf numFmtId="0" fontId="12" fillId="3" borderId="2" xfId="0" applyFont="1" applyFill="1" applyBorder="1" applyAlignment="1">
      <alignment horizontal="center" vertical="center"/>
    </xf>
    <xf numFmtId="0" fontId="12" fillId="3" borderId="3" xfId="0" applyFont="1" applyFill="1" applyBorder="1" applyAlignment="1">
      <alignment horizontal="center" vertical="center"/>
    </xf>
    <xf numFmtId="0" fontId="12" fillId="0" borderId="0" xfId="0" applyFont="1" applyAlignment="1">
      <alignment horizontal="left"/>
    </xf>
    <xf numFmtId="0" fontId="18" fillId="0" borderId="1" xfId="0" applyFont="1" applyBorder="1" applyAlignment="1">
      <alignment horizontal="center" vertical="center" wrapText="1"/>
    </xf>
    <xf numFmtId="0" fontId="22" fillId="0" borderId="1" xfId="0" applyFont="1" applyBorder="1" applyAlignment="1">
      <alignment horizontal="center" vertical="center" wrapText="1"/>
    </xf>
    <xf numFmtId="0" fontId="22" fillId="0" borderId="5" xfId="0" applyFont="1" applyBorder="1" applyAlignment="1">
      <alignment horizontal="center" vertical="center" wrapText="1"/>
    </xf>
    <xf numFmtId="0" fontId="22" fillId="0" borderId="6" xfId="0" applyFont="1" applyBorder="1" applyAlignment="1">
      <alignment horizontal="center" vertical="center" wrapText="1"/>
    </xf>
    <xf numFmtId="0" fontId="12" fillId="0" borderId="2" xfId="0" applyFont="1" applyBorder="1" applyAlignment="1">
      <alignment horizontal="center" vertical="center"/>
    </xf>
    <xf numFmtId="0" fontId="12" fillId="0" borderId="3" xfId="0" applyFont="1" applyBorder="1" applyAlignment="1">
      <alignment horizontal="center" vertical="center"/>
    </xf>
    <xf numFmtId="0" fontId="12" fillId="3" borderId="4" xfId="0" applyFont="1" applyFill="1" applyBorder="1" applyAlignment="1">
      <alignment horizontal="center" wrapText="1"/>
    </xf>
    <xf numFmtId="0" fontId="12" fillId="3" borderId="5" xfId="0" applyFont="1" applyFill="1" applyBorder="1" applyAlignment="1">
      <alignment horizontal="center" wrapText="1"/>
    </xf>
    <xf numFmtId="0" fontId="12" fillId="3" borderId="6" xfId="0" applyFont="1" applyFill="1" applyBorder="1" applyAlignment="1">
      <alignment horizontal="center" wrapText="1"/>
    </xf>
    <xf numFmtId="0" fontId="20" fillId="3" borderId="4" xfId="0" applyFont="1" applyFill="1" applyBorder="1" applyAlignment="1">
      <alignment horizontal="center" vertical="center"/>
    </xf>
    <xf numFmtId="0" fontId="20" fillId="3" borderId="5" xfId="0" applyFont="1" applyFill="1" applyBorder="1" applyAlignment="1">
      <alignment horizontal="center" vertical="center"/>
    </xf>
    <xf numFmtId="0" fontId="20" fillId="3" borderId="6" xfId="0" applyFont="1" applyFill="1" applyBorder="1" applyAlignment="1">
      <alignment horizontal="center" vertical="center"/>
    </xf>
    <xf numFmtId="0" fontId="12" fillId="3" borderId="4" xfId="0" applyFont="1" applyFill="1" applyBorder="1" applyAlignment="1">
      <alignment horizontal="center" vertical="center" wrapText="1"/>
    </xf>
    <xf numFmtId="0" fontId="12" fillId="0" borderId="5" xfId="0" applyFont="1" applyBorder="1" applyAlignment="1">
      <alignment horizontal="center" wrapText="1"/>
    </xf>
    <xf numFmtId="0" fontId="12" fillId="3" borderId="2" xfId="0" applyFont="1" applyFill="1" applyBorder="1" applyAlignment="1">
      <alignment horizontal="left" vertical="center" wrapText="1"/>
    </xf>
    <xf numFmtId="0" fontId="12" fillId="3" borderId="3" xfId="0" applyFont="1" applyFill="1" applyBorder="1" applyAlignment="1">
      <alignment horizontal="left" vertical="center" wrapText="1"/>
    </xf>
    <xf numFmtId="0" fontId="18" fillId="3" borderId="4" xfId="0" applyFont="1" applyFill="1" applyBorder="1" applyAlignment="1">
      <alignment horizontal="center" vertical="center" wrapText="1"/>
    </xf>
    <xf numFmtId="0" fontId="18" fillId="3" borderId="5" xfId="0" applyFont="1" applyFill="1" applyBorder="1" applyAlignment="1">
      <alignment horizontal="center" vertical="center" wrapText="1"/>
    </xf>
    <xf numFmtId="0" fontId="18" fillId="3" borderId="6" xfId="0" applyFont="1" applyFill="1" applyBorder="1" applyAlignment="1">
      <alignment horizontal="center" vertical="center" wrapText="1"/>
    </xf>
    <xf numFmtId="0" fontId="12" fillId="0" borderId="4" xfId="0" applyFont="1" applyBorder="1" applyAlignment="1">
      <alignment horizontal="center" vertical="center"/>
    </xf>
    <xf numFmtId="0" fontId="12" fillId="0" borderId="5" xfId="0" applyFont="1" applyBorder="1" applyAlignment="1">
      <alignment horizontal="center" vertical="center"/>
    </xf>
    <xf numFmtId="0" fontId="12" fillId="0" borderId="6" xfId="0" applyFont="1" applyBorder="1" applyAlignment="1">
      <alignment horizontal="center" vertical="center"/>
    </xf>
    <xf numFmtId="0" fontId="12" fillId="3" borderId="4" xfId="0" applyFont="1" applyFill="1" applyBorder="1" applyAlignment="1">
      <alignment horizontal="center" vertical="center"/>
    </xf>
    <xf numFmtId="0" fontId="12" fillId="3" borderId="5" xfId="0" applyFont="1" applyFill="1" applyBorder="1" applyAlignment="1">
      <alignment horizontal="center" vertical="center"/>
    </xf>
    <xf numFmtId="0" fontId="12" fillId="3" borderId="6" xfId="0" applyFont="1" applyFill="1" applyBorder="1" applyAlignment="1">
      <alignment horizontal="center" vertical="center"/>
    </xf>
  </cellXfs>
  <cellStyles count="81">
    <cellStyle name="Гиперссылка 2" xfId="2"/>
    <cellStyle name="Обычный" xfId="0" builtinId="0"/>
    <cellStyle name="Обычный 2" xfId="1"/>
    <cellStyle name="Обычный 2 10" xfId="18"/>
    <cellStyle name="Обычный 2 11" xfId="50"/>
    <cellStyle name="Обычный 2 2" xfId="3"/>
    <cellStyle name="Обычный 2 2 2" xfId="15"/>
    <cellStyle name="Обычный 2 2 2 2" xfId="39"/>
    <cellStyle name="Обычный 2 2 2 2 2" xfId="69"/>
    <cellStyle name="Обычный 2 2 2 3" xfId="25"/>
    <cellStyle name="Обычный 2 2 3" xfId="29"/>
    <cellStyle name="Обычный 2 2 3 2" xfId="59"/>
    <cellStyle name="Обычный 2 2 4" xfId="44"/>
    <cellStyle name="Обычный 2 2 4 2" xfId="74"/>
    <cellStyle name="Обычный 2 2 5" xfId="20"/>
    <cellStyle name="Обычный 2 2 6" xfId="52"/>
    <cellStyle name="Обычный 2 3" xfId="4"/>
    <cellStyle name="Обычный 2 3 2" xfId="32"/>
    <cellStyle name="Обычный 2 3 2 2" xfId="62"/>
    <cellStyle name="Обычный 2 3 3" xfId="46"/>
    <cellStyle name="Обычный 2 3 3 2" xfId="76"/>
    <cellStyle name="Обычный 2 3 4" xfId="22"/>
    <cellStyle name="Обычный 2 3 5" xfId="54"/>
    <cellStyle name="Обычный 2 4" xfId="6"/>
    <cellStyle name="Обычный 2 4 2" xfId="33"/>
    <cellStyle name="Обычный 2 4 2 2" xfId="63"/>
    <cellStyle name="Обычный 2 4 3" xfId="48"/>
    <cellStyle name="Обычный 2 4 3 2" xfId="78"/>
    <cellStyle name="Обычный 2 4 4" xfId="26"/>
    <cellStyle name="Обычный 2 4 5" xfId="56"/>
    <cellStyle name="Обычный 2 5" xfId="8"/>
    <cellStyle name="Обычный 2 5 2" xfId="34"/>
    <cellStyle name="Обычный 2 5 2 2" xfId="64"/>
    <cellStyle name="Обычный 2 5 3" xfId="24"/>
    <cellStyle name="Обычный 2 6" xfId="10"/>
    <cellStyle name="Обычный 2 6 2" xfId="28"/>
    <cellStyle name="Обычный 2 6 3" xfId="58"/>
    <cellStyle name="Обычный 2 7" xfId="12"/>
    <cellStyle name="Обычный 2 7 2" xfId="36"/>
    <cellStyle name="Обычный 2 7 3" xfId="66"/>
    <cellStyle name="Обычный 2 8" xfId="14"/>
    <cellStyle name="Обычный 2 8 2" xfId="38"/>
    <cellStyle name="Обычный 2 8 3" xfId="68"/>
    <cellStyle name="Обычный 2 9" xfId="42"/>
    <cellStyle name="Обычный 2 9 2" xfId="72"/>
    <cellStyle name="Обычный 3" xfId="5"/>
    <cellStyle name="Обычный 3 2" xfId="7"/>
    <cellStyle name="Обычный 3 2 2" xfId="17"/>
    <cellStyle name="Обычный 3 2 2 2" xfId="41"/>
    <cellStyle name="Обычный 3 2 2 2 2" xfId="71"/>
    <cellStyle name="Обычный 3 2 2 3" xfId="49"/>
    <cellStyle name="Обычный 3 2 2 3 2" xfId="79"/>
    <cellStyle name="Обычный 3 2 2 4" xfId="27"/>
    <cellStyle name="Обычный 3 2 2 5" xfId="57"/>
    <cellStyle name="Обычный 3 2 3" xfId="31"/>
    <cellStyle name="Обычный 3 2 3 2" xfId="61"/>
    <cellStyle name="Обычный 3 2 4" xfId="45"/>
    <cellStyle name="Обычный 3 2 4 2" xfId="75"/>
    <cellStyle name="Обычный 3 2 5" xfId="21"/>
    <cellStyle name="Обычный 3 2 6" xfId="53"/>
    <cellStyle name="Обычный 3 3" xfId="9"/>
    <cellStyle name="Обычный 3 3 2" xfId="35"/>
    <cellStyle name="Обычный 3 3 2 2" xfId="65"/>
    <cellStyle name="Обычный 3 3 3" xfId="47"/>
    <cellStyle name="Обычный 3 3 3 2" xfId="77"/>
    <cellStyle name="Обычный 3 3 4" xfId="23"/>
    <cellStyle name="Обычный 3 3 5" xfId="55"/>
    <cellStyle name="Обычный 3 4" xfId="11"/>
    <cellStyle name="Обычный 3 4 2" xfId="30"/>
    <cellStyle name="Обычный 3 4 3" xfId="60"/>
    <cellStyle name="Обычный 3 5" xfId="13"/>
    <cellStyle name="Обычный 3 5 2" xfId="37"/>
    <cellStyle name="Обычный 3 5 3" xfId="67"/>
    <cellStyle name="Обычный 3 6" xfId="16"/>
    <cellStyle name="Обычный 3 6 2" xfId="40"/>
    <cellStyle name="Обычный 3 6 3" xfId="70"/>
    <cellStyle name="Обычный 3 7" xfId="43"/>
    <cellStyle name="Обычный 3 7 2" xfId="73"/>
    <cellStyle name="Обычный 3 8" xfId="19"/>
    <cellStyle name="Обычный 3 9" xfId="51"/>
    <cellStyle name="Обычный 4" xfId="8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13.emf"/><Relationship Id="rId3" Type="http://schemas.openxmlformats.org/officeDocument/2006/relationships/image" Target="../media/image8.emf"/><Relationship Id="rId7" Type="http://schemas.openxmlformats.org/officeDocument/2006/relationships/image" Target="../media/image12.emf"/><Relationship Id="rId2" Type="http://schemas.openxmlformats.org/officeDocument/2006/relationships/image" Target="../media/image7.emf"/><Relationship Id="rId1" Type="http://schemas.openxmlformats.org/officeDocument/2006/relationships/image" Target="../media/image6.emf"/><Relationship Id="rId6" Type="http://schemas.openxmlformats.org/officeDocument/2006/relationships/image" Target="../media/image11.emf"/><Relationship Id="rId5" Type="http://schemas.openxmlformats.org/officeDocument/2006/relationships/image" Target="../media/image10.emf"/><Relationship Id="rId4" Type="http://schemas.openxmlformats.org/officeDocument/2006/relationships/image" Target="../media/image9.emf"/><Relationship Id="rId9" Type="http://schemas.openxmlformats.org/officeDocument/2006/relationships/image" Target="../media/image14.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447675</xdr:colOff>
          <xdr:row>8</xdr:row>
          <xdr:rowOff>704850</xdr:rowOff>
        </xdr:from>
        <xdr:to>
          <xdr:col>6</xdr:col>
          <xdr:colOff>1362075</xdr:colOff>
          <xdr:row>8</xdr:row>
          <xdr:rowOff>1390650</xdr:rowOff>
        </xdr:to>
        <xdr:sp macro="" textlink="">
          <xdr:nvSpPr>
            <xdr:cNvPr id="5138" name="Object 18" hidden="1">
              <a:extLst>
                <a:ext uri="{63B3BB69-23CF-44E3-9099-C40C66FF867C}">
                  <a14:compatExt spid="_x0000_s5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8</xdr:row>
          <xdr:rowOff>704850</xdr:rowOff>
        </xdr:from>
        <xdr:to>
          <xdr:col>7</xdr:col>
          <xdr:colOff>1362075</xdr:colOff>
          <xdr:row>8</xdr:row>
          <xdr:rowOff>1476375</xdr:rowOff>
        </xdr:to>
        <xdr:sp macro="" textlink="">
          <xdr:nvSpPr>
            <xdr:cNvPr id="5205" name="Object 85" hidden="1">
              <a:extLst>
                <a:ext uri="{63B3BB69-23CF-44E3-9099-C40C66FF867C}">
                  <a14:compatExt spid="_x0000_s5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15</xdr:row>
          <xdr:rowOff>704850</xdr:rowOff>
        </xdr:from>
        <xdr:to>
          <xdr:col>6</xdr:col>
          <xdr:colOff>1362075</xdr:colOff>
          <xdr:row>15</xdr:row>
          <xdr:rowOff>1390650</xdr:rowOff>
        </xdr:to>
        <xdr:sp macro="" textlink="">
          <xdr:nvSpPr>
            <xdr:cNvPr id="5206" name="Object 86" hidden="1">
              <a:extLst>
                <a:ext uri="{63B3BB69-23CF-44E3-9099-C40C66FF867C}">
                  <a14:compatExt spid="_x0000_s5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15</xdr:row>
          <xdr:rowOff>704850</xdr:rowOff>
        </xdr:from>
        <xdr:to>
          <xdr:col>7</xdr:col>
          <xdr:colOff>1362075</xdr:colOff>
          <xdr:row>15</xdr:row>
          <xdr:rowOff>1390650</xdr:rowOff>
        </xdr:to>
        <xdr:sp macro="" textlink="">
          <xdr:nvSpPr>
            <xdr:cNvPr id="5207" name="Object 87" hidden="1">
              <a:extLst>
                <a:ext uri="{63B3BB69-23CF-44E3-9099-C40C66FF867C}">
                  <a14:compatExt spid="_x0000_s5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22</xdr:row>
          <xdr:rowOff>704850</xdr:rowOff>
        </xdr:from>
        <xdr:to>
          <xdr:col>6</xdr:col>
          <xdr:colOff>1362075</xdr:colOff>
          <xdr:row>22</xdr:row>
          <xdr:rowOff>1390650</xdr:rowOff>
        </xdr:to>
        <xdr:sp macro="" textlink="">
          <xdr:nvSpPr>
            <xdr:cNvPr id="5208" name="Object 88" hidden="1">
              <a:extLst>
                <a:ext uri="{63B3BB69-23CF-44E3-9099-C40C66FF867C}">
                  <a14:compatExt spid="_x0000_s5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22</xdr:row>
          <xdr:rowOff>704850</xdr:rowOff>
        </xdr:from>
        <xdr:to>
          <xdr:col>7</xdr:col>
          <xdr:colOff>1362075</xdr:colOff>
          <xdr:row>22</xdr:row>
          <xdr:rowOff>1390650</xdr:rowOff>
        </xdr:to>
        <xdr:sp macro="" textlink="">
          <xdr:nvSpPr>
            <xdr:cNvPr id="5209" name="Object 89" hidden="1">
              <a:extLst>
                <a:ext uri="{63B3BB69-23CF-44E3-9099-C40C66FF867C}">
                  <a14:compatExt spid="_x0000_s5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29</xdr:row>
          <xdr:rowOff>704850</xdr:rowOff>
        </xdr:from>
        <xdr:to>
          <xdr:col>6</xdr:col>
          <xdr:colOff>1362075</xdr:colOff>
          <xdr:row>29</xdr:row>
          <xdr:rowOff>1390650</xdr:rowOff>
        </xdr:to>
        <xdr:sp macro="" textlink="">
          <xdr:nvSpPr>
            <xdr:cNvPr id="5210" name="Object 90" hidden="1">
              <a:extLst>
                <a:ext uri="{63B3BB69-23CF-44E3-9099-C40C66FF867C}">
                  <a14:compatExt spid="_x0000_s5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29</xdr:row>
          <xdr:rowOff>704850</xdr:rowOff>
        </xdr:from>
        <xdr:to>
          <xdr:col>7</xdr:col>
          <xdr:colOff>1362075</xdr:colOff>
          <xdr:row>29</xdr:row>
          <xdr:rowOff>1390650</xdr:rowOff>
        </xdr:to>
        <xdr:sp macro="" textlink="">
          <xdr:nvSpPr>
            <xdr:cNvPr id="5211" name="Object 91" hidden="1">
              <a:extLst>
                <a:ext uri="{63B3BB69-23CF-44E3-9099-C40C66FF867C}">
                  <a14:compatExt spid="_x0000_s5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15</xdr:row>
          <xdr:rowOff>704850</xdr:rowOff>
        </xdr:from>
        <xdr:to>
          <xdr:col>6</xdr:col>
          <xdr:colOff>1362075</xdr:colOff>
          <xdr:row>15</xdr:row>
          <xdr:rowOff>1390650</xdr:rowOff>
        </xdr:to>
        <xdr:sp macro="" textlink="">
          <xdr:nvSpPr>
            <xdr:cNvPr id="5212" name="Object 92" hidden="1">
              <a:extLst>
                <a:ext uri="{63B3BB69-23CF-44E3-9099-C40C66FF867C}">
                  <a14:compatExt spid="_x0000_s5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15</xdr:row>
          <xdr:rowOff>704850</xdr:rowOff>
        </xdr:from>
        <xdr:to>
          <xdr:col>7</xdr:col>
          <xdr:colOff>1362075</xdr:colOff>
          <xdr:row>15</xdr:row>
          <xdr:rowOff>1476375</xdr:rowOff>
        </xdr:to>
        <xdr:sp macro="" textlink="">
          <xdr:nvSpPr>
            <xdr:cNvPr id="5213" name="Object 93" hidden="1">
              <a:extLst>
                <a:ext uri="{63B3BB69-23CF-44E3-9099-C40C66FF867C}">
                  <a14:compatExt spid="_x0000_s5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22</xdr:row>
          <xdr:rowOff>704850</xdr:rowOff>
        </xdr:from>
        <xdr:to>
          <xdr:col>6</xdr:col>
          <xdr:colOff>1362075</xdr:colOff>
          <xdr:row>22</xdr:row>
          <xdr:rowOff>1476375</xdr:rowOff>
        </xdr:to>
        <xdr:sp macro="" textlink="">
          <xdr:nvSpPr>
            <xdr:cNvPr id="5214" name="Object 94" hidden="1">
              <a:extLst>
                <a:ext uri="{63B3BB69-23CF-44E3-9099-C40C66FF867C}">
                  <a14:compatExt spid="_x0000_s5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22</xdr:row>
          <xdr:rowOff>704850</xdr:rowOff>
        </xdr:from>
        <xdr:to>
          <xdr:col>7</xdr:col>
          <xdr:colOff>1362075</xdr:colOff>
          <xdr:row>22</xdr:row>
          <xdr:rowOff>1476375</xdr:rowOff>
        </xdr:to>
        <xdr:sp macro="" textlink="">
          <xdr:nvSpPr>
            <xdr:cNvPr id="5215" name="Object 95" hidden="1">
              <a:extLst>
                <a:ext uri="{63B3BB69-23CF-44E3-9099-C40C66FF867C}">
                  <a14:compatExt spid="_x0000_s5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29</xdr:row>
          <xdr:rowOff>704850</xdr:rowOff>
        </xdr:from>
        <xdr:to>
          <xdr:col>6</xdr:col>
          <xdr:colOff>1362075</xdr:colOff>
          <xdr:row>29</xdr:row>
          <xdr:rowOff>1390650</xdr:rowOff>
        </xdr:to>
        <xdr:sp macro="" textlink="">
          <xdr:nvSpPr>
            <xdr:cNvPr id="5216" name="Object 96" hidden="1">
              <a:extLst>
                <a:ext uri="{63B3BB69-23CF-44E3-9099-C40C66FF867C}">
                  <a14:compatExt spid="_x0000_s5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29</xdr:row>
          <xdr:rowOff>704850</xdr:rowOff>
        </xdr:from>
        <xdr:to>
          <xdr:col>7</xdr:col>
          <xdr:colOff>1362075</xdr:colOff>
          <xdr:row>29</xdr:row>
          <xdr:rowOff>1390650</xdr:rowOff>
        </xdr:to>
        <xdr:sp macro="" textlink="">
          <xdr:nvSpPr>
            <xdr:cNvPr id="5217" name="Object 97" hidden="1">
              <a:extLst>
                <a:ext uri="{63B3BB69-23CF-44E3-9099-C40C66FF867C}">
                  <a14:compatExt spid="_x0000_s5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447675</xdr:colOff>
          <xdr:row>29</xdr:row>
          <xdr:rowOff>704850</xdr:rowOff>
        </xdr:from>
        <xdr:to>
          <xdr:col>6</xdr:col>
          <xdr:colOff>1362075</xdr:colOff>
          <xdr:row>29</xdr:row>
          <xdr:rowOff>1476375</xdr:rowOff>
        </xdr:to>
        <xdr:sp macro="" textlink="">
          <xdr:nvSpPr>
            <xdr:cNvPr id="5218" name="Object 98" hidden="1">
              <a:extLst>
                <a:ext uri="{63B3BB69-23CF-44E3-9099-C40C66FF867C}">
                  <a14:compatExt spid="_x0000_s5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447675</xdr:colOff>
          <xdr:row>29</xdr:row>
          <xdr:rowOff>704850</xdr:rowOff>
        </xdr:from>
        <xdr:to>
          <xdr:col>7</xdr:col>
          <xdr:colOff>1362075</xdr:colOff>
          <xdr:row>29</xdr:row>
          <xdr:rowOff>1476375</xdr:rowOff>
        </xdr:to>
        <xdr:sp macro="" textlink="">
          <xdr:nvSpPr>
            <xdr:cNvPr id="5219" name="Object 99" hidden="1">
              <a:extLst>
                <a:ext uri="{63B3BB69-23CF-44E3-9099-C40C66FF867C}">
                  <a14:compatExt spid="_x0000_s5219"/>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266700</xdr:colOff>
          <xdr:row>8</xdr:row>
          <xdr:rowOff>514350</xdr:rowOff>
        </xdr:from>
        <xdr:to>
          <xdr:col>7</xdr:col>
          <xdr:colOff>1181100</xdr:colOff>
          <xdr:row>8</xdr:row>
          <xdr:rowOff>1285875</xdr:rowOff>
        </xdr:to>
        <xdr:sp macro="" textlink="">
          <xdr:nvSpPr>
            <xdr:cNvPr id="24577" name="Object 1" hidden="1">
              <a:extLst>
                <a:ext uri="{63B3BB69-23CF-44E3-9099-C40C66FF867C}">
                  <a14:compatExt spid="_x0000_s24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8</xdr:row>
          <xdr:rowOff>514350</xdr:rowOff>
        </xdr:from>
        <xdr:to>
          <xdr:col>8</xdr:col>
          <xdr:colOff>1181100</xdr:colOff>
          <xdr:row>8</xdr:row>
          <xdr:rowOff>1200150</xdr:rowOff>
        </xdr:to>
        <xdr:sp macro="" textlink="">
          <xdr:nvSpPr>
            <xdr:cNvPr id="24578" name="Object 2" hidden="1">
              <a:extLst>
                <a:ext uri="{63B3BB69-23CF-44E3-9099-C40C66FF867C}">
                  <a14:compatExt spid="_x0000_s245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9</xdr:row>
          <xdr:rowOff>514350</xdr:rowOff>
        </xdr:from>
        <xdr:to>
          <xdr:col>7</xdr:col>
          <xdr:colOff>1181100</xdr:colOff>
          <xdr:row>9</xdr:row>
          <xdr:rowOff>1285875</xdr:rowOff>
        </xdr:to>
        <xdr:sp macro="" textlink="">
          <xdr:nvSpPr>
            <xdr:cNvPr id="24579" name="Object 3" hidden="1">
              <a:extLst>
                <a:ext uri="{63B3BB69-23CF-44E3-9099-C40C66FF867C}">
                  <a14:compatExt spid="_x0000_s24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9</xdr:row>
          <xdr:rowOff>514350</xdr:rowOff>
        </xdr:from>
        <xdr:to>
          <xdr:col>8</xdr:col>
          <xdr:colOff>1181100</xdr:colOff>
          <xdr:row>9</xdr:row>
          <xdr:rowOff>1285875</xdr:rowOff>
        </xdr:to>
        <xdr:sp macro="" textlink="">
          <xdr:nvSpPr>
            <xdr:cNvPr id="24580" name="Object 4" hidden="1">
              <a:extLst>
                <a:ext uri="{63B3BB69-23CF-44E3-9099-C40C66FF867C}">
                  <a14:compatExt spid="_x0000_s245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10</xdr:row>
          <xdr:rowOff>514350</xdr:rowOff>
        </xdr:from>
        <xdr:to>
          <xdr:col>7</xdr:col>
          <xdr:colOff>1181100</xdr:colOff>
          <xdr:row>10</xdr:row>
          <xdr:rowOff>1285875</xdr:rowOff>
        </xdr:to>
        <xdr:sp macro="" textlink="">
          <xdr:nvSpPr>
            <xdr:cNvPr id="24581" name="Object 5" hidden="1">
              <a:extLst>
                <a:ext uri="{63B3BB69-23CF-44E3-9099-C40C66FF867C}">
                  <a14:compatExt spid="_x0000_s24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10</xdr:row>
          <xdr:rowOff>514350</xdr:rowOff>
        </xdr:from>
        <xdr:to>
          <xdr:col>8</xdr:col>
          <xdr:colOff>1181100</xdr:colOff>
          <xdr:row>10</xdr:row>
          <xdr:rowOff>1285875</xdr:rowOff>
        </xdr:to>
        <xdr:sp macro="" textlink="">
          <xdr:nvSpPr>
            <xdr:cNvPr id="24582" name="Object 6" hidden="1">
              <a:extLst>
                <a:ext uri="{63B3BB69-23CF-44E3-9099-C40C66FF867C}">
                  <a14:compatExt spid="_x0000_s24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12</xdr:row>
          <xdr:rowOff>514350</xdr:rowOff>
        </xdr:from>
        <xdr:to>
          <xdr:col>7</xdr:col>
          <xdr:colOff>1181100</xdr:colOff>
          <xdr:row>12</xdr:row>
          <xdr:rowOff>1285875</xdr:rowOff>
        </xdr:to>
        <xdr:sp macro="" textlink="">
          <xdr:nvSpPr>
            <xdr:cNvPr id="24601" name="Object 25" hidden="1">
              <a:extLst>
                <a:ext uri="{63B3BB69-23CF-44E3-9099-C40C66FF867C}">
                  <a14:compatExt spid="_x0000_s246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12</xdr:row>
          <xdr:rowOff>514350</xdr:rowOff>
        </xdr:from>
        <xdr:to>
          <xdr:col>8</xdr:col>
          <xdr:colOff>1181100</xdr:colOff>
          <xdr:row>12</xdr:row>
          <xdr:rowOff>1200150</xdr:rowOff>
        </xdr:to>
        <xdr:sp macro="" textlink="">
          <xdr:nvSpPr>
            <xdr:cNvPr id="24602" name="Object 26" hidden="1">
              <a:extLst>
                <a:ext uri="{63B3BB69-23CF-44E3-9099-C40C66FF867C}">
                  <a14:compatExt spid="_x0000_s24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13</xdr:row>
          <xdr:rowOff>514350</xdr:rowOff>
        </xdr:from>
        <xdr:to>
          <xdr:col>7</xdr:col>
          <xdr:colOff>1181100</xdr:colOff>
          <xdr:row>13</xdr:row>
          <xdr:rowOff>1285875</xdr:rowOff>
        </xdr:to>
        <xdr:sp macro="" textlink="">
          <xdr:nvSpPr>
            <xdr:cNvPr id="24603" name="Object 27" hidden="1">
              <a:extLst>
                <a:ext uri="{63B3BB69-23CF-44E3-9099-C40C66FF867C}">
                  <a14:compatExt spid="_x0000_s246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13</xdr:row>
          <xdr:rowOff>514350</xdr:rowOff>
        </xdr:from>
        <xdr:to>
          <xdr:col>8</xdr:col>
          <xdr:colOff>1181100</xdr:colOff>
          <xdr:row>13</xdr:row>
          <xdr:rowOff>1285875</xdr:rowOff>
        </xdr:to>
        <xdr:sp macro="" textlink="">
          <xdr:nvSpPr>
            <xdr:cNvPr id="24604" name="Object 28" hidden="1">
              <a:extLst>
                <a:ext uri="{63B3BB69-23CF-44E3-9099-C40C66FF867C}">
                  <a14:compatExt spid="_x0000_s246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14</xdr:row>
          <xdr:rowOff>514350</xdr:rowOff>
        </xdr:from>
        <xdr:to>
          <xdr:col>7</xdr:col>
          <xdr:colOff>1181100</xdr:colOff>
          <xdr:row>14</xdr:row>
          <xdr:rowOff>1285875</xdr:rowOff>
        </xdr:to>
        <xdr:sp macro="" textlink="">
          <xdr:nvSpPr>
            <xdr:cNvPr id="24605" name="Object 29" hidden="1">
              <a:extLst>
                <a:ext uri="{63B3BB69-23CF-44E3-9099-C40C66FF867C}">
                  <a14:compatExt spid="_x0000_s246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14</xdr:row>
          <xdr:rowOff>514350</xdr:rowOff>
        </xdr:from>
        <xdr:to>
          <xdr:col>8</xdr:col>
          <xdr:colOff>1181100</xdr:colOff>
          <xdr:row>14</xdr:row>
          <xdr:rowOff>1285875</xdr:rowOff>
        </xdr:to>
        <xdr:sp macro="" textlink="">
          <xdr:nvSpPr>
            <xdr:cNvPr id="24606" name="Object 30" hidden="1">
              <a:extLst>
                <a:ext uri="{63B3BB69-23CF-44E3-9099-C40C66FF867C}">
                  <a14:compatExt spid="_x0000_s246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16</xdr:row>
          <xdr:rowOff>514350</xdr:rowOff>
        </xdr:from>
        <xdr:to>
          <xdr:col>7</xdr:col>
          <xdr:colOff>1181100</xdr:colOff>
          <xdr:row>16</xdr:row>
          <xdr:rowOff>1200150</xdr:rowOff>
        </xdr:to>
        <xdr:sp macro="" textlink="">
          <xdr:nvSpPr>
            <xdr:cNvPr id="24607" name="Object 31" hidden="1">
              <a:extLst>
                <a:ext uri="{63B3BB69-23CF-44E3-9099-C40C66FF867C}">
                  <a14:compatExt spid="_x0000_s246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16</xdr:row>
          <xdr:rowOff>514350</xdr:rowOff>
        </xdr:from>
        <xdr:to>
          <xdr:col>8</xdr:col>
          <xdr:colOff>1181100</xdr:colOff>
          <xdr:row>16</xdr:row>
          <xdr:rowOff>1200150</xdr:rowOff>
        </xdr:to>
        <xdr:sp macro="" textlink="">
          <xdr:nvSpPr>
            <xdr:cNvPr id="24608" name="Object 32" hidden="1">
              <a:extLst>
                <a:ext uri="{63B3BB69-23CF-44E3-9099-C40C66FF867C}">
                  <a14:compatExt spid="_x0000_s246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17</xdr:row>
          <xdr:rowOff>514350</xdr:rowOff>
        </xdr:from>
        <xdr:to>
          <xdr:col>7</xdr:col>
          <xdr:colOff>1181100</xdr:colOff>
          <xdr:row>17</xdr:row>
          <xdr:rowOff>1285875</xdr:rowOff>
        </xdr:to>
        <xdr:sp macro="" textlink="">
          <xdr:nvSpPr>
            <xdr:cNvPr id="24609" name="Object 33" hidden="1">
              <a:extLst>
                <a:ext uri="{63B3BB69-23CF-44E3-9099-C40C66FF867C}">
                  <a14:compatExt spid="_x0000_s24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17</xdr:row>
          <xdr:rowOff>514350</xdr:rowOff>
        </xdr:from>
        <xdr:to>
          <xdr:col>8</xdr:col>
          <xdr:colOff>1181100</xdr:colOff>
          <xdr:row>17</xdr:row>
          <xdr:rowOff>1285875</xdr:rowOff>
        </xdr:to>
        <xdr:sp macro="" textlink="">
          <xdr:nvSpPr>
            <xdr:cNvPr id="24610" name="Object 34" hidden="1">
              <a:extLst>
                <a:ext uri="{63B3BB69-23CF-44E3-9099-C40C66FF867C}">
                  <a14:compatExt spid="_x0000_s246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18</xdr:row>
          <xdr:rowOff>514350</xdr:rowOff>
        </xdr:from>
        <xdr:to>
          <xdr:col>7</xdr:col>
          <xdr:colOff>1181100</xdr:colOff>
          <xdr:row>18</xdr:row>
          <xdr:rowOff>1200150</xdr:rowOff>
        </xdr:to>
        <xdr:sp macro="" textlink="">
          <xdr:nvSpPr>
            <xdr:cNvPr id="24611" name="Object 35" hidden="1">
              <a:extLst>
                <a:ext uri="{63B3BB69-23CF-44E3-9099-C40C66FF867C}">
                  <a14:compatExt spid="_x0000_s24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18</xdr:row>
          <xdr:rowOff>514350</xdr:rowOff>
        </xdr:from>
        <xdr:to>
          <xdr:col>8</xdr:col>
          <xdr:colOff>1181100</xdr:colOff>
          <xdr:row>18</xdr:row>
          <xdr:rowOff>1285875</xdr:rowOff>
        </xdr:to>
        <xdr:sp macro="" textlink="">
          <xdr:nvSpPr>
            <xdr:cNvPr id="24612" name="Object 36" hidden="1">
              <a:extLst>
                <a:ext uri="{63B3BB69-23CF-44E3-9099-C40C66FF867C}">
                  <a14:compatExt spid="_x0000_s246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20</xdr:row>
          <xdr:rowOff>514350</xdr:rowOff>
        </xdr:from>
        <xdr:to>
          <xdr:col>7</xdr:col>
          <xdr:colOff>1181100</xdr:colOff>
          <xdr:row>20</xdr:row>
          <xdr:rowOff>1200150</xdr:rowOff>
        </xdr:to>
        <xdr:sp macro="" textlink="">
          <xdr:nvSpPr>
            <xdr:cNvPr id="24613" name="Object 37" hidden="1">
              <a:extLst>
                <a:ext uri="{63B3BB69-23CF-44E3-9099-C40C66FF867C}">
                  <a14:compatExt spid="_x0000_s246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20</xdr:row>
          <xdr:rowOff>514350</xdr:rowOff>
        </xdr:from>
        <xdr:to>
          <xdr:col>8</xdr:col>
          <xdr:colOff>1181100</xdr:colOff>
          <xdr:row>20</xdr:row>
          <xdr:rowOff>1200150</xdr:rowOff>
        </xdr:to>
        <xdr:sp macro="" textlink="">
          <xdr:nvSpPr>
            <xdr:cNvPr id="24614" name="Object 38" hidden="1">
              <a:extLst>
                <a:ext uri="{63B3BB69-23CF-44E3-9099-C40C66FF867C}">
                  <a14:compatExt spid="_x0000_s246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21</xdr:row>
          <xdr:rowOff>514350</xdr:rowOff>
        </xdr:from>
        <xdr:to>
          <xdr:col>7</xdr:col>
          <xdr:colOff>1181100</xdr:colOff>
          <xdr:row>21</xdr:row>
          <xdr:rowOff>1200150</xdr:rowOff>
        </xdr:to>
        <xdr:sp macro="" textlink="">
          <xdr:nvSpPr>
            <xdr:cNvPr id="24615" name="Object 39" hidden="1">
              <a:extLst>
                <a:ext uri="{63B3BB69-23CF-44E3-9099-C40C66FF867C}">
                  <a14:compatExt spid="_x0000_s24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21</xdr:row>
          <xdr:rowOff>514350</xdr:rowOff>
        </xdr:from>
        <xdr:to>
          <xdr:col>8</xdr:col>
          <xdr:colOff>1181100</xdr:colOff>
          <xdr:row>21</xdr:row>
          <xdr:rowOff>1285875</xdr:rowOff>
        </xdr:to>
        <xdr:sp macro="" textlink="">
          <xdr:nvSpPr>
            <xdr:cNvPr id="24616" name="Object 40" hidden="1">
              <a:extLst>
                <a:ext uri="{63B3BB69-23CF-44E3-9099-C40C66FF867C}">
                  <a14:compatExt spid="_x0000_s246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266700</xdr:colOff>
          <xdr:row>22</xdr:row>
          <xdr:rowOff>514350</xdr:rowOff>
        </xdr:from>
        <xdr:to>
          <xdr:col>7</xdr:col>
          <xdr:colOff>1181100</xdr:colOff>
          <xdr:row>22</xdr:row>
          <xdr:rowOff>1200150</xdr:rowOff>
        </xdr:to>
        <xdr:sp macro="" textlink="">
          <xdr:nvSpPr>
            <xdr:cNvPr id="24617" name="Object 41" hidden="1">
              <a:extLst>
                <a:ext uri="{63B3BB69-23CF-44E3-9099-C40C66FF867C}">
                  <a14:compatExt spid="_x0000_s24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22</xdr:row>
          <xdr:rowOff>514350</xdr:rowOff>
        </xdr:from>
        <xdr:to>
          <xdr:col>8</xdr:col>
          <xdr:colOff>1181100</xdr:colOff>
          <xdr:row>22</xdr:row>
          <xdr:rowOff>1285875</xdr:rowOff>
        </xdr:to>
        <xdr:sp macro="" textlink="">
          <xdr:nvSpPr>
            <xdr:cNvPr id="24618" name="Object 42" hidden="1">
              <a:extLst>
                <a:ext uri="{63B3BB69-23CF-44E3-9099-C40C66FF867C}">
                  <a14:compatExt spid="_x0000_s24618"/>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190500</xdr:colOff>
          <xdr:row>11</xdr:row>
          <xdr:rowOff>200025</xdr:rowOff>
        </xdr:from>
        <xdr:to>
          <xdr:col>4</xdr:col>
          <xdr:colOff>1104900</xdr:colOff>
          <xdr:row>11</xdr:row>
          <xdr:rowOff>885825</xdr:rowOff>
        </xdr:to>
        <xdr:sp macro="" textlink="">
          <xdr:nvSpPr>
            <xdr:cNvPr id="6158" name="Object 14" hidden="1">
              <a:extLst>
                <a:ext uri="{63B3BB69-23CF-44E3-9099-C40C66FF867C}">
                  <a14:compatExt spid="_x0000_s6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476250</xdr:colOff>
          <xdr:row>11</xdr:row>
          <xdr:rowOff>200025</xdr:rowOff>
        </xdr:from>
        <xdr:to>
          <xdr:col>5</xdr:col>
          <xdr:colOff>1257300</xdr:colOff>
          <xdr:row>11</xdr:row>
          <xdr:rowOff>866775</xdr:rowOff>
        </xdr:to>
        <xdr:sp macro="" textlink="">
          <xdr:nvSpPr>
            <xdr:cNvPr id="6159" name="Object 15" hidden="1">
              <a:extLst>
                <a:ext uri="{63B3BB69-23CF-44E3-9099-C40C66FF867C}">
                  <a14:compatExt spid="_x0000_s6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9</xdr:row>
          <xdr:rowOff>676275</xdr:rowOff>
        </xdr:from>
        <xdr:to>
          <xdr:col>4</xdr:col>
          <xdr:colOff>1457325</xdr:colOff>
          <xdr:row>9</xdr:row>
          <xdr:rowOff>1704975</xdr:rowOff>
        </xdr:to>
        <xdr:sp macro="" textlink="">
          <xdr:nvSpPr>
            <xdr:cNvPr id="6180" name="Object 36" hidden="1">
              <a:extLst>
                <a:ext uri="{63B3BB69-23CF-44E3-9099-C40C66FF867C}">
                  <a14:compatExt spid="_x0000_s6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285750</xdr:colOff>
          <xdr:row>9</xdr:row>
          <xdr:rowOff>666750</xdr:rowOff>
        </xdr:from>
        <xdr:to>
          <xdr:col>5</xdr:col>
          <xdr:colOff>1200150</xdr:colOff>
          <xdr:row>9</xdr:row>
          <xdr:rowOff>1352550</xdr:rowOff>
        </xdr:to>
        <xdr:sp macro="" textlink="">
          <xdr:nvSpPr>
            <xdr:cNvPr id="6181" name="Object 37" hidden="1">
              <a:extLst>
                <a:ext uri="{63B3BB69-23CF-44E3-9099-C40C66FF867C}">
                  <a14:compatExt spid="_x0000_s6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15</xdr:row>
          <xdr:rowOff>676275</xdr:rowOff>
        </xdr:from>
        <xdr:to>
          <xdr:col>4</xdr:col>
          <xdr:colOff>1152525</xdr:colOff>
          <xdr:row>15</xdr:row>
          <xdr:rowOff>1362075</xdr:rowOff>
        </xdr:to>
        <xdr:sp macro="" textlink="">
          <xdr:nvSpPr>
            <xdr:cNvPr id="6186" name="Object 42" hidden="1">
              <a:extLst>
                <a:ext uri="{63B3BB69-23CF-44E3-9099-C40C66FF867C}">
                  <a14:compatExt spid="_x0000_s6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285750</xdr:colOff>
          <xdr:row>15</xdr:row>
          <xdr:rowOff>666750</xdr:rowOff>
        </xdr:from>
        <xdr:to>
          <xdr:col>5</xdr:col>
          <xdr:colOff>1200150</xdr:colOff>
          <xdr:row>15</xdr:row>
          <xdr:rowOff>1352550</xdr:rowOff>
        </xdr:to>
        <xdr:sp macro="" textlink="">
          <xdr:nvSpPr>
            <xdr:cNvPr id="6187" name="Object 43" hidden="1">
              <a:extLst>
                <a:ext uri="{63B3BB69-23CF-44E3-9099-C40C66FF867C}">
                  <a14:compatExt spid="_x0000_s6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13</xdr:row>
          <xdr:rowOff>676275</xdr:rowOff>
        </xdr:from>
        <xdr:to>
          <xdr:col>4</xdr:col>
          <xdr:colOff>1152525</xdr:colOff>
          <xdr:row>13</xdr:row>
          <xdr:rowOff>1447800</xdr:rowOff>
        </xdr:to>
        <xdr:sp macro="" textlink="">
          <xdr:nvSpPr>
            <xdr:cNvPr id="6188" name="Object 44" hidden="1">
              <a:extLst>
                <a:ext uri="{63B3BB69-23CF-44E3-9099-C40C66FF867C}">
                  <a14:compatExt spid="_x0000_s6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285750</xdr:colOff>
          <xdr:row>13</xdr:row>
          <xdr:rowOff>666750</xdr:rowOff>
        </xdr:from>
        <xdr:to>
          <xdr:col>5</xdr:col>
          <xdr:colOff>1200150</xdr:colOff>
          <xdr:row>13</xdr:row>
          <xdr:rowOff>1352550</xdr:rowOff>
        </xdr:to>
        <xdr:sp macro="" textlink="">
          <xdr:nvSpPr>
            <xdr:cNvPr id="6189" name="Object 45" hidden="1">
              <a:extLst>
                <a:ext uri="{63B3BB69-23CF-44E3-9099-C40C66FF867C}">
                  <a14:compatExt spid="_x0000_s6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19</xdr:row>
          <xdr:rowOff>676275</xdr:rowOff>
        </xdr:from>
        <xdr:to>
          <xdr:col>4</xdr:col>
          <xdr:colOff>1152525</xdr:colOff>
          <xdr:row>19</xdr:row>
          <xdr:rowOff>1362075</xdr:rowOff>
        </xdr:to>
        <xdr:sp macro="" textlink="">
          <xdr:nvSpPr>
            <xdr:cNvPr id="6190" name="Object 46" hidden="1">
              <a:extLst>
                <a:ext uri="{63B3BB69-23CF-44E3-9099-C40C66FF867C}">
                  <a14:compatExt spid="_x0000_s6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285750</xdr:colOff>
          <xdr:row>19</xdr:row>
          <xdr:rowOff>666750</xdr:rowOff>
        </xdr:from>
        <xdr:to>
          <xdr:col>5</xdr:col>
          <xdr:colOff>1200150</xdr:colOff>
          <xdr:row>19</xdr:row>
          <xdr:rowOff>1352550</xdr:rowOff>
        </xdr:to>
        <xdr:sp macro="" textlink="">
          <xdr:nvSpPr>
            <xdr:cNvPr id="6191" name="Object 47" hidden="1">
              <a:extLst>
                <a:ext uri="{63B3BB69-23CF-44E3-9099-C40C66FF867C}">
                  <a14:compatExt spid="_x0000_s6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17</xdr:row>
          <xdr:rowOff>676275</xdr:rowOff>
        </xdr:from>
        <xdr:to>
          <xdr:col>4</xdr:col>
          <xdr:colOff>1152525</xdr:colOff>
          <xdr:row>17</xdr:row>
          <xdr:rowOff>1447800</xdr:rowOff>
        </xdr:to>
        <xdr:sp macro="" textlink="">
          <xdr:nvSpPr>
            <xdr:cNvPr id="6192" name="Object 48" hidden="1">
              <a:extLst>
                <a:ext uri="{63B3BB69-23CF-44E3-9099-C40C66FF867C}">
                  <a14:compatExt spid="_x0000_s6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285750</xdr:colOff>
          <xdr:row>17</xdr:row>
          <xdr:rowOff>666750</xdr:rowOff>
        </xdr:from>
        <xdr:to>
          <xdr:col>5</xdr:col>
          <xdr:colOff>1200150</xdr:colOff>
          <xdr:row>17</xdr:row>
          <xdr:rowOff>1352550</xdr:rowOff>
        </xdr:to>
        <xdr:sp macro="" textlink="">
          <xdr:nvSpPr>
            <xdr:cNvPr id="6193" name="Object 49" hidden="1">
              <a:extLst>
                <a:ext uri="{63B3BB69-23CF-44E3-9099-C40C66FF867C}">
                  <a14:compatExt spid="_x0000_s6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23</xdr:row>
          <xdr:rowOff>676275</xdr:rowOff>
        </xdr:from>
        <xdr:to>
          <xdr:col>4</xdr:col>
          <xdr:colOff>1152525</xdr:colOff>
          <xdr:row>23</xdr:row>
          <xdr:rowOff>1362075</xdr:rowOff>
        </xdr:to>
        <xdr:sp macro="" textlink="">
          <xdr:nvSpPr>
            <xdr:cNvPr id="6194" name="Object 50" hidden="1">
              <a:extLst>
                <a:ext uri="{63B3BB69-23CF-44E3-9099-C40C66FF867C}">
                  <a14:compatExt spid="_x0000_s6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285750</xdr:colOff>
          <xdr:row>23</xdr:row>
          <xdr:rowOff>666750</xdr:rowOff>
        </xdr:from>
        <xdr:to>
          <xdr:col>5</xdr:col>
          <xdr:colOff>1200150</xdr:colOff>
          <xdr:row>23</xdr:row>
          <xdr:rowOff>1352550</xdr:rowOff>
        </xdr:to>
        <xdr:sp macro="" textlink="">
          <xdr:nvSpPr>
            <xdr:cNvPr id="6195" name="Object 51" hidden="1">
              <a:extLst>
                <a:ext uri="{63B3BB69-23CF-44E3-9099-C40C66FF867C}">
                  <a14:compatExt spid="_x0000_s6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21</xdr:row>
          <xdr:rowOff>676275</xdr:rowOff>
        </xdr:from>
        <xdr:to>
          <xdr:col>4</xdr:col>
          <xdr:colOff>1152525</xdr:colOff>
          <xdr:row>21</xdr:row>
          <xdr:rowOff>1447800</xdr:rowOff>
        </xdr:to>
        <xdr:sp macro="" textlink="">
          <xdr:nvSpPr>
            <xdr:cNvPr id="6196" name="Object 52" hidden="1">
              <a:extLst>
                <a:ext uri="{63B3BB69-23CF-44E3-9099-C40C66FF867C}">
                  <a14:compatExt spid="_x0000_s6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285750</xdr:colOff>
          <xdr:row>21</xdr:row>
          <xdr:rowOff>666750</xdr:rowOff>
        </xdr:from>
        <xdr:to>
          <xdr:col>5</xdr:col>
          <xdr:colOff>1200150</xdr:colOff>
          <xdr:row>21</xdr:row>
          <xdr:rowOff>1352550</xdr:rowOff>
        </xdr:to>
        <xdr:sp macro="" textlink="">
          <xdr:nvSpPr>
            <xdr:cNvPr id="6197" name="Object 53" hidden="1">
              <a:extLst>
                <a:ext uri="{63B3BB69-23CF-44E3-9099-C40C66FF867C}">
                  <a14:compatExt spid="_x0000_s6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15</xdr:row>
          <xdr:rowOff>676275</xdr:rowOff>
        </xdr:from>
        <xdr:to>
          <xdr:col>4</xdr:col>
          <xdr:colOff>1152525</xdr:colOff>
          <xdr:row>15</xdr:row>
          <xdr:rowOff>1362075</xdr:rowOff>
        </xdr:to>
        <xdr:sp macro="" textlink="">
          <xdr:nvSpPr>
            <xdr:cNvPr id="6198" name="Object 54" hidden="1">
              <a:extLst>
                <a:ext uri="{63B3BB69-23CF-44E3-9099-C40C66FF867C}">
                  <a14:compatExt spid="_x0000_s6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285750</xdr:colOff>
          <xdr:row>15</xdr:row>
          <xdr:rowOff>666750</xdr:rowOff>
        </xdr:from>
        <xdr:to>
          <xdr:col>5</xdr:col>
          <xdr:colOff>1200150</xdr:colOff>
          <xdr:row>15</xdr:row>
          <xdr:rowOff>1438275</xdr:rowOff>
        </xdr:to>
        <xdr:sp macro="" textlink="">
          <xdr:nvSpPr>
            <xdr:cNvPr id="6199" name="Object 55" hidden="1">
              <a:extLst>
                <a:ext uri="{63B3BB69-23CF-44E3-9099-C40C66FF867C}">
                  <a14:compatExt spid="_x0000_s6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13</xdr:row>
          <xdr:rowOff>666750</xdr:rowOff>
        </xdr:from>
        <xdr:to>
          <xdr:col>4</xdr:col>
          <xdr:colOff>1152525</xdr:colOff>
          <xdr:row>13</xdr:row>
          <xdr:rowOff>1438275</xdr:rowOff>
        </xdr:to>
        <xdr:sp macro="" textlink="">
          <xdr:nvSpPr>
            <xdr:cNvPr id="6200" name="Object 56" hidden="1">
              <a:extLst>
                <a:ext uri="{63B3BB69-23CF-44E3-9099-C40C66FF867C}">
                  <a14:compatExt spid="_x0000_s6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285750</xdr:colOff>
          <xdr:row>13</xdr:row>
          <xdr:rowOff>666750</xdr:rowOff>
        </xdr:from>
        <xdr:to>
          <xdr:col>5</xdr:col>
          <xdr:colOff>1200150</xdr:colOff>
          <xdr:row>13</xdr:row>
          <xdr:rowOff>1352550</xdr:rowOff>
        </xdr:to>
        <xdr:sp macro="" textlink="">
          <xdr:nvSpPr>
            <xdr:cNvPr id="6201" name="Object 57" hidden="1">
              <a:extLst>
                <a:ext uri="{63B3BB69-23CF-44E3-9099-C40C66FF867C}">
                  <a14:compatExt spid="_x0000_s6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19</xdr:row>
          <xdr:rowOff>676275</xdr:rowOff>
        </xdr:from>
        <xdr:to>
          <xdr:col>4</xdr:col>
          <xdr:colOff>1152525</xdr:colOff>
          <xdr:row>19</xdr:row>
          <xdr:rowOff>1362075</xdr:rowOff>
        </xdr:to>
        <xdr:sp macro="" textlink="">
          <xdr:nvSpPr>
            <xdr:cNvPr id="6202" name="Object 58" hidden="1">
              <a:extLst>
                <a:ext uri="{63B3BB69-23CF-44E3-9099-C40C66FF867C}">
                  <a14:compatExt spid="_x0000_s6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285750</xdr:colOff>
          <xdr:row>19</xdr:row>
          <xdr:rowOff>666750</xdr:rowOff>
        </xdr:from>
        <xdr:to>
          <xdr:col>5</xdr:col>
          <xdr:colOff>1200150</xdr:colOff>
          <xdr:row>19</xdr:row>
          <xdr:rowOff>1438275</xdr:rowOff>
        </xdr:to>
        <xdr:sp macro="" textlink="">
          <xdr:nvSpPr>
            <xdr:cNvPr id="6203" name="Object 59" hidden="1">
              <a:extLst>
                <a:ext uri="{63B3BB69-23CF-44E3-9099-C40C66FF867C}">
                  <a14:compatExt spid="_x0000_s6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17</xdr:row>
          <xdr:rowOff>676275</xdr:rowOff>
        </xdr:from>
        <xdr:to>
          <xdr:col>4</xdr:col>
          <xdr:colOff>1152525</xdr:colOff>
          <xdr:row>17</xdr:row>
          <xdr:rowOff>1447800</xdr:rowOff>
        </xdr:to>
        <xdr:sp macro="" textlink="">
          <xdr:nvSpPr>
            <xdr:cNvPr id="6204" name="Object 60" hidden="1">
              <a:extLst>
                <a:ext uri="{63B3BB69-23CF-44E3-9099-C40C66FF867C}">
                  <a14:compatExt spid="_x0000_s6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285750</xdr:colOff>
          <xdr:row>17</xdr:row>
          <xdr:rowOff>666750</xdr:rowOff>
        </xdr:from>
        <xdr:to>
          <xdr:col>5</xdr:col>
          <xdr:colOff>1200150</xdr:colOff>
          <xdr:row>17</xdr:row>
          <xdr:rowOff>1352550</xdr:rowOff>
        </xdr:to>
        <xdr:sp macro="" textlink="">
          <xdr:nvSpPr>
            <xdr:cNvPr id="6205" name="Object 61" hidden="1">
              <a:extLst>
                <a:ext uri="{63B3BB69-23CF-44E3-9099-C40C66FF867C}">
                  <a14:compatExt spid="_x0000_s6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23</xdr:row>
          <xdr:rowOff>676275</xdr:rowOff>
        </xdr:from>
        <xdr:to>
          <xdr:col>4</xdr:col>
          <xdr:colOff>1152525</xdr:colOff>
          <xdr:row>23</xdr:row>
          <xdr:rowOff>1362075</xdr:rowOff>
        </xdr:to>
        <xdr:sp macro="" textlink="">
          <xdr:nvSpPr>
            <xdr:cNvPr id="6206" name="Object 62" hidden="1">
              <a:extLst>
                <a:ext uri="{63B3BB69-23CF-44E3-9099-C40C66FF867C}">
                  <a14:compatExt spid="_x0000_s6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285750</xdr:colOff>
          <xdr:row>23</xdr:row>
          <xdr:rowOff>666750</xdr:rowOff>
        </xdr:from>
        <xdr:to>
          <xdr:col>5</xdr:col>
          <xdr:colOff>1200150</xdr:colOff>
          <xdr:row>23</xdr:row>
          <xdr:rowOff>1438275</xdr:rowOff>
        </xdr:to>
        <xdr:sp macro="" textlink="">
          <xdr:nvSpPr>
            <xdr:cNvPr id="6207" name="Object 63" hidden="1">
              <a:extLst>
                <a:ext uri="{63B3BB69-23CF-44E3-9099-C40C66FF867C}">
                  <a14:compatExt spid="_x0000_s6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21</xdr:row>
          <xdr:rowOff>676275</xdr:rowOff>
        </xdr:from>
        <xdr:to>
          <xdr:col>4</xdr:col>
          <xdr:colOff>1152525</xdr:colOff>
          <xdr:row>21</xdr:row>
          <xdr:rowOff>1447800</xdr:rowOff>
        </xdr:to>
        <xdr:sp macro="" textlink="">
          <xdr:nvSpPr>
            <xdr:cNvPr id="6208" name="Object 64" hidden="1">
              <a:extLst>
                <a:ext uri="{63B3BB69-23CF-44E3-9099-C40C66FF867C}">
                  <a14:compatExt spid="_x0000_s6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285750</xdr:colOff>
          <xdr:row>21</xdr:row>
          <xdr:rowOff>666750</xdr:rowOff>
        </xdr:from>
        <xdr:to>
          <xdr:col>5</xdr:col>
          <xdr:colOff>1200150</xdr:colOff>
          <xdr:row>21</xdr:row>
          <xdr:rowOff>1352550</xdr:rowOff>
        </xdr:to>
        <xdr:sp macro="" textlink="">
          <xdr:nvSpPr>
            <xdr:cNvPr id="6209" name="Object 65" hidden="1">
              <a:extLst>
                <a:ext uri="{63B3BB69-23CF-44E3-9099-C40C66FF867C}">
                  <a14:compatExt spid="_x0000_s6209"/>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ackage" Target="../embeddings/Microsoft_Word_Document3.docx"/><Relationship Id="rId13" Type="http://schemas.openxmlformats.org/officeDocument/2006/relationships/package" Target="../embeddings/Microsoft_Word_Document8.docx"/><Relationship Id="rId18" Type="http://schemas.openxmlformats.org/officeDocument/2006/relationships/package" Target="../embeddings/Microsoft_Word_Document12.docx"/><Relationship Id="rId3" Type="http://schemas.openxmlformats.org/officeDocument/2006/relationships/vmlDrawing" Target="../drawings/vmlDrawing1.vml"/><Relationship Id="rId21" Type="http://schemas.openxmlformats.org/officeDocument/2006/relationships/package" Target="../embeddings/Microsoft_Word_Document15.docx"/><Relationship Id="rId7" Type="http://schemas.openxmlformats.org/officeDocument/2006/relationships/image" Target="../media/image2.emf"/><Relationship Id="rId12" Type="http://schemas.openxmlformats.org/officeDocument/2006/relationships/package" Target="../embeddings/Microsoft_Word_Document7.docx"/><Relationship Id="rId17" Type="http://schemas.openxmlformats.org/officeDocument/2006/relationships/image" Target="../media/image3.emf"/><Relationship Id="rId2" Type="http://schemas.openxmlformats.org/officeDocument/2006/relationships/drawing" Target="../drawings/drawing1.xml"/><Relationship Id="rId16" Type="http://schemas.openxmlformats.org/officeDocument/2006/relationships/package" Target="../embeddings/Microsoft_Word_Document11.docx"/><Relationship Id="rId20" Type="http://schemas.openxmlformats.org/officeDocument/2006/relationships/package" Target="../embeddings/Microsoft_Word_Document14.docx"/><Relationship Id="rId1" Type="http://schemas.openxmlformats.org/officeDocument/2006/relationships/printerSettings" Target="../printerSettings/printerSettings5.bin"/><Relationship Id="rId6" Type="http://schemas.openxmlformats.org/officeDocument/2006/relationships/package" Target="../embeddings/Microsoft_Word_Document2.docx"/><Relationship Id="rId11" Type="http://schemas.openxmlformats.org/officeDocument/2006/relationships/package" Target="../embeddings/Microsoft_Word_Document6.docx"/><Relationship Id="rId24" Type="http://schemas.openxmlformats.org/officeDocument/2006/relationships/image" Target="../media/image5.emf"/><Relationship Id="rId5" Type="http://schemas.openxmlformats.org/officeDocument/2006/relationships/image" Target="../media/image1.emf"/><Relationship Id="rId15" Type="http://schemas.openxmlformats.org/officeDocument/2006/relationships/package" Target="../embeddings/Microsoft_Word_Document10.docx"/><Relationship Id="rId23" Type="http://schemas.openxmlformats.org/officeDocument/2006/relationships/package" Target="../embeddings/Microsoft_Word_Document16.docx"/><Relationship Id="rId10" Type="http://schemas.openxmlformats.org/officeDocument/2006/relationships/package" Target="../embeddings/Microsoft_Word_Document5.docx"/><Relationship Id="rId19" Type="http://schemas.openxmlformats.org/officeDocument/2006/relationships/package" Target="../embeddings/Microsoft_Word_Document13.docx"/><Relationship Id="rId4" Type="http://schemas.openxmlformats.org/officeDocument/2006/relationships/package" Target="../embeddings/Microsoft_Word_Document1.docx"/><Relationship Id="rId9" Type="http://schemas.openxmlformats.org/officeDocument/2006/relationships/package" Target="../embeddings/Microsoft_Word_Document4.docx"/><Relationship Id="rId14" Type="http://schemas.openxmlformats.org/officeDocument/2006/relationships/package" Target="../embeddings/Microsoft_Word_Document9.docx"/><Relationship Id="rId22" Type="http://schemas.openxmlformats.org/officeDocument/2006/relationships/image" Target="../media/image4.emf"/></Relationships>
</file>

<file path=xl/worksheets/_rels/sheet6.xml.rels><?xml version="1.0" encoding="UTF-8" standalone="yes"?>
<Relationships xmlns="http://schemas.openxmlformats.org/package/2006/relationships"><Relationship Id="rId8" Type="http://schemas.openxmlformats.org/officeDocument/2006/relationships/package" Target="../embeddings/Microsoft_Word_Document19.docx"/><Relationship Id="rId13" Type="http://schemas.openxmlformats.org/officeDocument/2006/relationships/image" Target="../media/image10.emf"/><Relationship Id="rId18" Type="http://schemas.openxmlformats.org/officeDocument/2006/relationships/package" Target="../embeddings/Microsoft_Word_Document25.docx"/><Relationship Id="rId26" Type="http://schemas.openxmlformats.org/officeDocument/2006/relationships/package" Target="../embeddings/Microsoft_Word_Document31.docx"/><Relationship Id="rId3" Type="http://schemas.openxmlformats.org/officeDocument/2006/relationships/vmlDrawing" Target="../drawings/vmlDrawing2.vml"/><Relationship Id="rId21" Type="http://schemas.openxmlformats.org/officeDocument/2006/relationships/package" Target="../embeddings/Microsoft_Word_Document27.docx"/><Relationship Id="rId34" Type="http://schemas.openxmlformats.org/officeDocument/2006/relationships/package" Target="../embeddings/Microsoft_Word_Document38.docx"/><Relationship Id="rId7" Type="http://schemas.openxmlformats.org/officeDocument/2006/relationships/image" Target="../media/image7.emf"/><Relationship Id="rId12" Type="http://schemas.openxmlformats.org/officeDocument/2006/relationships/package" Target="../embeddings/Microsoft_Word_Document21.docx"/><Relationship Id="rId17" Type="http://schemas.openxmlformats.org/officeDocument/2006/relationships/package" Target="../embeddings/Microsoft_Word_Document24.docx"/><Relationship Id="rId25" Type="http://schemas.openxmlformats.org/officeDocument/2006/relationships/package" Target="../embeddings/Microsoft_Word_Document30.docx"/><Relationship Id="rId33" Type="http://schemas.openxmlformats.org/officeDocument/2006/relationships/package" Target="../embeddings/Microsoft_Word_Document37.docx"/><Relationship Id="rId2" Type="http://schemas.openxmlformats.org/officeDocument/2006/relationships/drawing" Target="../drawings/drawing2.xml"/><Relationship Id="rId16" Type="http://schemas.openxmlformats.org/officeDocument/2006/relationships/image" Target="../media/image11.emf"/><Relationship Id="rId20" Type="http://schemas.openxmlformats.org/officeDocument/2006/relationships/package" Target="../embeddings/Microsoft_Word_Document26.docx"/><Relationship Id="rId29" Type="http://schemas.openxmlformats.org/officeDocument/2006/relationships/package" Target="../embeddings/Microsoft_Word_Document33.docx"/><Relationship Id="rId1" Type="http://schemas.openxmlformats.org/officeDocument/2006/relationships/printerSettings" Target="../printerSettings/printerSettings6.bin"/><Relationship Id="rId6" Type="http://schemas.openxmlformats.org/officeDocument/2006/relationships/package" Target="../embeddings/Microsoft_Word_Document18.docx"/><Relationship Id="rId11" Type="http://schemas.openxmlformats.org/officeDocument/2006/relationships/image" Target="../media/image9.emf"/><Relationship Id="rId24" Type="http://schemas.openxmlformats.org/officeDocument/2006/relationships/package" Target="../embeddings/Microsoft_Word_Document29.docx"/><Relationship Id="rId32" Type="http://schemas.openxmlformats.org/officeDocument/2006/relationships/package" Target="../embeddings/Microsoft_Word_Document36.docx"/><Relationship Id="rId5" Type="http://schemas.openxmlformats.org/officeDocument/2006/relationships/image" Target="../media/image6.emf"/><Relationship Id="rId15" Type="http://schemas.openxmlformats.org/officeDocument/2006/relationships/package" Target="../embeddings/Microsoft_Word_Document23.docx"/><Relationship Id="rId23" Type="http://schemas.openxmlformats.org/officeDocument/2006/relationships/package" Target="../embeddings/Microsoft_Word_Document28.docx"/><Relationship Id="rId28" Type="http://schemas.openxmlformats.org/officeDocument/2006/relationships/package" Target="../embeddings/Microsoft_Word_Document32.docx"/><Relationship Id="rId36" Type="http://schemas.openxmlformats.org/officeDocument/2006/relationships/package" Target="../embeddings/Microsoft_Word_Document40.docx"/><Relationship Id="rId10" Type="http://schemas.openxmlformats.org/officeDocument/2006/relationships/package" Target="../embeddings/Microsoft_Word_Document20.docx"/><Relationship Id="rId19" Type="http://schemas.openxmlformats.org/officeDocument/2006/relationships/image" Target="../media/image12.emf"/><Relationship Id="rId31" Type="http://schemas.openxmlformats.org/officeDocument/2006/relationships/package" Target="../embeddings/Microsoft_Word_Document35.docx"/><Relationship Id="rId4" Type="http://schemas.openxmlformats.org/officeDocument/2006/relationships/package" Target="../embeddings/Microsoft_Word_Document17.docx"/><Relationship Id="rId9" Type="http://schemas.openxmlformats.org/officeDocument/2006/relationships/image" Target="../media/image8.emf"/><Relationship Id="rId14" Type="http://schemas.openxmlformats.org/officeDocument/2006/relationships/package" Target="../embeddings/Microsoft_Word_Document22.docx"/><Relationship Id="rId22" Type="http://schemas.openxmlformats.org/officeDocument/2006/relationships/image" Target="../media/image13.emf"/><Relationship Id="rId27" Type="http://schemas.openxmlformats.org/officeDocument/2006/relationships/image" Target="../media/image14.emf"/><Relationship Id="rId30" Type="http://schemas.openxmlformats.org/officeDocument/2006/relationships/package" Target="../embeddings/Microsoft_Word_Document34.docx"/><Relationship Id="rId35" Type="http://schemas.openxmlformats.org/officeDocument/2006/relationships/package" Target="../embeddings/Microsoft_Word_Document39.docx"/></Relationships>
</file>

<file path=xl/worksheets/_rels/sheet7.xml.rels><?xml version="1.0" encoding="UTF-8" standalone="yes"?>
<Relationships xmlns="http://schemas.openxmlformats.org/package/2006/relationships"><Relationship Id="rId8" Type="http://schemas.openxmlformats.org/officeDocument/2006/relationships/package" Target="../embeddings/Microsoft_Word_Document43.docx"/><Relationship Id="rId13" Type="http://schemas.openxmlformats.org/officeDocument/2006/relationships/package" Target="../embeddings/Microsoft_Word_Document47.docx"/><Relationship Id="rId18" Type="http://schemas.openxmlformats.org/officeDocument/2006/relationships/package" Target="../embeddings/Microsoft_Word_Document52.docx"/><Relationship Id="rId26" Type="http://schemas.openxmlformats.org/officeDocument/2006/relationships/package" Target="../embeddings/Microsoft_Word_Document60.docx"/><Relationship Id="rId3" Type="http://schemas.openxmlformats.org/officeDocument/2006/relationships/vmlDrawing" Target="../drawings/vmlDrawing3.vml"/><Relationship Id="rId21" Type="http://schemas.openxmlformats.org/officeDocument/2006/relationships/package" Target="../embeddings/Microsoft_Word_Document55.docx"/><Relationship Id="rId34" Type="http://schemas.openxmlformats.org/officeDocument/2006/relationships/package" Target="../embeddings/Microsoft_Word_Document68.docx"/><Relationship Id="rId7" Type="http://schemas.openxmlformats.org/officeDocument/2006/relationships/image" Target="../media/image16.emf"/><Relationship Id="rId12" Type="http://schemas.openxmlformats.org/officeDocument/2006/relationships/package" Target="../embeddings/Microsoft_Word_Document46.docx"/><Relationship Id="rId17" Type="http://schemas.openxmlformats.org/officeDocument/2006/relationships/package" Target="../embeddings/Microsoft_Word_Document51.docx"/><Relationship Id="rId25" Type="http://schemas.openxmlformats.org/officeDocument/2006/relationships/package" Target="../embeddings/Microsoft_Word_Document59.docx"/><Relationship Id="rId33" Type="http://schemas.openxmlformats.org/officeDocument/2006/relationships/package" Target="../embeddings/Microsoft_Word_Document67.docx"/><Relationship Id="rId2" Type="http://schemas.openxmlformats.org/officeDocument/2006/relationships/drawing" Target="../drawings/drawing3.xml"/><Relationship Id="rId16" Type="http://schemas.openxmlformats.org/officeDocument/2006/relationships/package" Target="../embeddings/Microsoft_Word_Document50.docx"/><Relationship Id="rId20" Type="http://schemas.openxmlformats.org/officeDocument/2006/relationships/package" Target="../embeddings/Microsoft_Word_Document54.docx"/><Relationship Id="rId29" Type="http://schemas.openxmlformats.org/officeDocument/2006/relationships/package" Target="../embeddings/Microsoft_Word_Document63.docx"/><Relationship Id="rId1" Type="http://schemas.openxmlformats.org/officeDocument/2006/relationships/printerSettings" Target="../printerSettings/printerSettings7.bin"/><Relationship Id="rId6" Type="http://schemas.openxmlformats.org/officeDocument/2006/relationships/package" Target="../embeddings/Microsoft_Word_Document42.docx"/><Relationship Id="rId11" Type="http://schemas.openxmlformats.org/officeDocument/2006/relationships/package" Target="../embeddings/Microsoft_Word_Document45.docx"/><Relationship Id="rId24" Type="http://schemas.openxmlformats.org/officeDocument/2006/relationships/package" Target="../embeddings/Microsoft_Word_Document58.docx"/><Relationship Id="rId32" Type="http://schemas.openxmlformats.org/officeDocument/2006/relationships/package" Target="../embeddings/Microsoft_Word_Document66.docx"/><Relationship Id="rId5" Type="http://schemas.openxmlformats.org/officeDocument/2006/relationships/image" Target="../media/image15.emf"/><Relationship Id="rId15" Type="http://schemas.openxmlformats.org/officeDocument/2006/relationships/package" Target="../embeddings/Microsoft_Word_Document49.docx"/><Relationship Id="rId23" Type="http://schemas.openxmlformats.org/officeDocument/2006/relationships/package" Target="../embeddings/Microsoft_Word_Document57.docx"/><Relationship Id="rId28" Type="http://schemas.openxmlformats.org/officeDocument/2006/relationships/package" Target="../embeddings/Microsoft_Word_Document62.docx"/><Relationship Id="rId10" Type="http://schemas.openxmlformats.org/officeDocument/2006/relationships/package" Target="../embeddings/Microsoft_Word_Document44.docx"/><Relationship Id="rId19" Type="http://schemas.openxmlformats.org/officeDocument/2006/relationships/package" Target="../embeddings/Microsoft_Word_Document53.docx"/><Relationship Id="rId31" Type="http://schemas.openxmlformats.org/officeDocument/2006/relationships/package" Target="../embeddings/Microsoft_Word_Document65.docx"/><Relationship Id="rId4" Type="http://schemas.openxmlformats.org/officeDocument/2006/relationships/package" Target="../embeddings/Microsoft_Word_Document41.docx"/><Relationship Id="rId9" Type="http://schemas.openxmlformats.org/officeDocument/2006/relationships/image" Target="../media/image17.emf"/><Relationship Id="rId14" Type="http://schemas.openxmlformats.org/officeDocument/2006/relationships/package" Target="../embeddings/Microsoft_Word_Document48.docx"/><Relationship Id="rId22" Type="http://schemas.openxmlformats.org/officeDocument/2006/relationships/package" Target="../embeddings/Microsoft_Word_Document56.docx"/><Relationship Id="rId27" Type="http://schemas.openxmlformats.org/officeDocument/2006/relationships/package" Target="../embeddings/Microsoft_Word_Document61.docx"/><Relationship Id="rId30" Type="http://schemas.openxmlformats.org/officeDocument/2006/relationships/package" Target="../embeddings/Microsoft_Word_Document64.docx"/></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4"/>
  <sheetViews>
    <sheetView zoomScaleNormal="100" zoomScaleSheetLayoutView="100" workbookViewId="0">
      <selection activeCell="B11" sqref="B11:H11"/>
    </sheetView>
  </sheetViews>
  <sheetFormatPr defaultRowHeight="15" x14ac:dyDescent="0.25"/>
  <cols>
    <col min="1" max="1" width="6.7109375" customWidth="1"/>
    <col min="3" max="3" width="22.42578125" customWidth="1"/>
    <col min="5" max="5" width="16.42578125" customWidth="1"/>
    <col min="6" max="6" width="14.42578125" customWidth="1"/>
    <col min="7" max="7" width="15.85546875" customWidth="1"/>
    <col min="8" max="8" width="24.7109375" customWidth="1"/>
    <col min="9" max="9" width="6.85546875" customWidth="1"/>
  </cols>
  <sheetData>
    <row r="1" spans="1:38" ht="12" customHeight="1" x14ac:dyDescent="0.25"/>
    <row r="2" spans="1:38" hidden="1" x14ac:dyDescent="0.25"/>
    <row r="3" spans="1:38" hidden="1" x14ac:dyDescent="0.25"/>
    <row r="4" spans="1:38" x14ac:dyDescent="0.25">
      <c r="G4" s="102"/>
      <c r="H4" s="103"/>
    </row>
    <row r="5" spans="1:38" x14ac:dyDescent="0.25">
      <c r="G5" s="103"/>
      <c r="H5" s="103"/>
    </row>
    <row r="6" spans="1:38" x14ac:dyDescent="0.25">
      <c r="G6" s="103"/>
      <c r="H6" s="103"/>
    </row>
    <row r="7" spans="1:38" x14ac:dyDescent="0.25">
      <c r="G7" s="103"/>
      <c r="H7" s="103"/>
    </row>
    <row r="8" spans="1:38" x14ac:dyDescent="0.25">
      <c r="G8" s="103"/>
      <c r="H8" s="103"/>
    </row>
    <row r="9" spans="1:38" ht="51.75" customHeight="1" x14ac:dyDescent="0.25">
      <c r="B9" s="97" t="s">
        <v>52</v>
      </c>
      <c r="C9" s="98"/>
      <c r="D9" s="98"/>
      <c r="E9" s="98"/>
      <c r="F9" s="98"/>
      <c r="G9" s="98"/>
      <c r="H9" s="98"/>
    </row>
    <row r="10" spans="1:38" ht="10.5" customHeight="1" x14ac:dyDescent="0.25">
      <c r="B10" s="7"/>
      <c r="C10" s="7"/>
      <c r="D10" s="7"/>
      <c r="E10" s="7"/>
      <c r="F10" s="7"/>
      <c r="G10" s="7"/>
      <c r="H10" s="7"/>
    </row>
    <row r="11" spans="1:38" ht="174.75" customHeight="1" x14ac:dyDescent="0.25">
      <c r="B11" s="101" t="s">
        <v>138</v>
      </c>
      <c r="C11" s="101"/>
      <c r="D11" s="101"/>
      <c r="E11" s="101"/>
      <c r="F11" s="101"/>
      <c r="G11" s="101"/>
      <c r="H11" s="101"/>
    </row>
    <row r="12" spans="1:38" x14ac:dyDescent="0.25">
      <c r="B12" s="7"/>
      <c r="C12" s="7"/>
      <c r="D12" s="7"/>
      <c r="E12" s="7"/>
      <c r="F12" s="7"/>
      <c r="G12" s="7"/>
      <c r="H12" s="7"/>
    </row>
    <row r="13" spans="1:38" ht="152.25" customHeight="1" x14ac:dyDescent="0.25">
      <c r="A13" s="5"/>
      <c r="B13" s="99"/>
      <c r="C13" s="99"/>
      <c r="D13" s="99"/>
      <c r="E13" s="99"/>
      <c r="F13" s="99"/>
      <c r="G13" s="99"/>
      <c r="H13" s="99"/>
    </row>
    <row r="14" spans="1:38" ht="103.5" customHeight="1" x14ac:dyDescent="0.25">
      <c r="A14" s="6"/>
      <c r="B14" s="100"/>
      <c r="C14" s="100"/>
      <c r="D14" s="100"/>
      <c r="E14" s="100"/>
      <c r="F14" s="100"/>
      <c r="G14" s="100"/>
      <c r="H14" s="100"/>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row>
  </sheetData>
  <mergeCells count="5">
    <mergeCell ref="B9:H9"/>
    <mergeCell ref="B13:H13"/>
    <mergeCell ref="B14:H14"/>
    <mergeCell ref="B11:H11"/>
    <mergeCell ref="G4:H8"/>
  </mergeCells>
  <pageMargins left="0.7" right="0.7" top="0.75" bottom="0.75" header="0.3" footer="0.3"/>
  <pageSetup paperSize="9" orientation="landscape" r:id="rId1"/>
  <colBreaks count="1" manualBreakCount="1">
    <brk id="9" max="11"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6"/>
  <sheetViews>
    <sheetView view="pageBreakPreview" topLeftCell="A7" zoomScaleNormal="100" zoomScaleSheetLayoutView="100" workbookViewId="0">
      <selection activeCell="C10" sqref="C10"/>
    </sheetView>
  </sheetViews>
  <sheetFormatPr defaultRowHeight="15" x14ac:dyDescent="0.25"/>
  <cols>
    <col min="1" max="1" width="6.28515625" customWidth="1"/>
    <col min="2" max="2" width="59.140625" customWidth="1"/>
    <col min="3" max="3" width="89.140625" customWidth="1"/>
  </cols>
  <sheetData>
    <row r="1" spans="1:3" x14ac:dyDescent="0.25">
      <c r="C1" s="2"/>
    </row>
    <row r="2" spans="1:3" x14ac:dyDescent="0.25">
      <c r="A2" s="106" t="s">
        <v>37</v>
      </c>
      <c r="B2" s="106"/>
      <c r="C2" s="106"/>
    </row>
    <row r="3" spans="1:3" x14ac:dyDescent="0.25">
      <c r="A3" s="7"/>
      <c r="B3" s="7"/>
      <c r="C3" s="7"/>
    </row>
    <row r="4" spans="1:3" x14ac:dyDescent="0.25">
      <c r="A4" s="7"/>
      <c r="B4" s="7"/>
      <c r="C4" s="7"/>
    </row>
    <row r="5" spans="1:3" x14ac:dyDescent="0.25">
      <c r="A5" s="13" t="s">
        <v>0</v>
      </c>
      <c r="B5" s="13" t="s">
        <v>1</v>
      </c>
      <c r="C5" s="13" t="s">
        <v>2</v>
      </c>
    </row>
    <row r="6" spans="1:3" x14ac:dyDescent="0.25">
      <c r="A6" s="18">
        <v>1</v>
      </c>
      <c r="B6" s="18">
        <v>2</v>
      </c>
      <c r="C6" s="18">
        <v>3</v>
      </c>
    </row>
    <row r="7" spans="1:3" ht="30" x14ac:dyDescent="0.25">
      <c r="A7" s="14" t="s">
        <v>3</v>
      </c>
      <c r="B7" s="15" t="s">
        <v>38</v>
      </c>
      <c r="C7" s="15" t="s">
        <v>85</v>
      </c>
    </row>
    <row r="8" spans="1:3" ht="45" x14ac:dyDescent="0.25">
      <c r="A8" s="14" t="s">
        <v>4</v>
      </c>
      <c r="B8" s="15" t="s">
        <v>51</v>
      </c>
      <c r="C8" s="96" t="s">
        <v>236</v>
      </c>
    </row>
    <row r="9" spans="1:3" ht="30.75" customHeight="1" x14ac:dyDescent="0.25">
      <c r="A9" s="14" t="s">
        <v>5</v>
      </c>
      <c r="B9" s="15" t="s">
        <v>40</v>
      </c>
      <c r="C9" s="15" t="s">
        <v>139</v>
      </c>
    </row>
    <row r="10" spans="1:3" ht="30" x14ac:dyDescent="0.25">
      <c r="A10" s="14" t="s">
        <v>6</v>
      </c>
      <c r="B10" s="15" t="s">
        <v>41</v>
      </c>
      <c r="C10" s="67" t="s">
        <v>139</v>
      </c>
    </row>
    <row r="11" spans="1:3" ht="52.5" customHeight="1" x14ac:dyDescent="0.25">
      <c r="A11" s="14" t="s">
        <v>7</v>
      </c>
      <c r="B11" s="15" t="s">
        <v>39</v>
      </c>
      <c r="C11" s="15" t="s">
        <v>140</v>
      </c>
    </row>
    <row r="12" spans="1:3" ht="156" customHeight="1" x14ac:dyDescent="0.25">
      <c r="A12" s="14" t="s">
        <v>8</v>
      </c>
      <c r="B12" s="15" t="s">
        <v>10</v>
      </c>
      <c r="C12" s="58" t="s">
        <v>191</v>
      </c>
    </row>
    <row r="13" spans="1:3" ht="16.5" customHeight="1" x14ac:dyDescent="0.25">
      <c r="A13" s="104" t="s">
        <v>9</v>
      </c>
      <c r="B13" s="105" t="s">
        <v>42</v>
      </c>
      <c r="C13" s="107" t="s">
        <v>190</v>
      </c>
    </row>
    <row r="14" spans="1:3" x14ac:dyDescent="0.25">
      <c r="A14" s="104"/>
      <c r="B14" s="105"/>
      <c r="C14" s="107"/>
    </row>
    <row r="15" spans="1:3" ht="32.25" customHeight="1" x14ac:dyDescent="0.25">
      <c r="A15" s="104"/>
      <c r="B15" s="105"/>
      <c r="C15" s="107"/>
    </row>
    <row r="16" spans="1:3" s="1" customFormat="1" x14ac:dyDescent="0.25"/>
  </sheetData>
  <mergeCells count="4">
    <mergeCell ref="A13:A15"/>
    <mergeCell ref="B13:B15"/>
    <mergeCell ref="A2:C2"/>
    <mergeCell ref="C13:C15"/>
  </mergeCells>
  <printOptions horizontalCentered="1" verticalCentered="1"/>
  <pageMargins left="0.70866141732283472" right="0.70866141732283472" top="0.74803149606299213" bottom="0.74803149606299213" header="0.31496062992125984" footer="0.31496062992125984"/>
  <pageSetup paperSize="9" scale="84"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
  <sheetViews>
    <sheetView view="pageBreakPreview" topLeftCell="A7" zoomScale="75" zoomScaleNormal="100" zoomScaleSheetLayoutView="75" zoomScalePageLayoutView="75" workbookViewId="0">
      <selection activeCell="D12" sqref="D12"/>
    </sheetView>
  </sheetViews>
  <sheetFormatPr defaultRowHeight="15" x14ac:dyDescent="0.25"/>
  <cols>
    <col min="1" max="1" width="6.28515625" customWidth="1"/>
    <col min="2" max="2" width="27.7109375" customWidth="1"/>
    <col min="3" max="3" width="19.42578125" customWidth="1"/>
    <col min="4" max="4" width="18.85546875" customWidth="1"/>
    <col min="5" max="5" width="46.85546875" customWidth="1"/>
    <col min="6" max="6" width="121.42578125" customWidth="1"/>
    <col min="7" max="7" width="17" customWidth="1"/>
    <col min="8" max="8" width="17.42578125" bestFit="1" customWidth="1"/>
    <col min="9" max="9" width="16.42578125" customWidth="1"/>
    <col min="10" max="10" width="20.140625" customWidth="1"/>
    <col min="11" max="11" width="14.42578125" customWidth="1"/>
    <col min="12" max="12" width="31.42578125" customWidth="1"/>
    <col min="13" max="13" width="41" customWidth="1"/>
  </cols>
  <sheetData>
    <row r="1" spans="1:14" x14ac:dyDescent="0.25">
      <c r="A1" s="7"/>
      <c r="B1" s="7"/>
      <c r="C1" s="7"/>
      <c r="D1" s="7"/>
      <c r="E1" s="7"/>
      <c r="F1" s="7"/>
      <c r="G1" s="7"/>
      <c r="H1" s="7"/>
      <c r="I1" s="7"/>
      <c r="J1" s="7"/>
      <c r="K1" s="7"/>
      <c r="L1" s="7"/>
      <c r="M1" s="7"/>
      <c r="N1" s="7"/>
    </row>
    <row r="2" spans="1:14" x14ac:dyDescent="0.25">
      <c r="A2" s="7"/>
      <c r="B2" s="7"/>
      <c r="C2" s="7"/>
      <c r="D2" s="7"/>
      <c r="E2" s="7"/>
      <c r="F2" s="7"/>
      <c r="G2" s="7"/>
      <c r="H2" s="7"/>
      <c r="I2" s="7"/>
      <c r="J2" s="7"/>
      <c r="K2" s="7"/>
      <c r="L2" s="7"/>
      <c r="M2" s="7"/>
      <c r="N2" s="7"/>
    </row>
    <row r="3" spans="1:14" x14ac:dyDescent="0.25">
      <c r="A3" s="106" t="s">
        <v>91</v>
      </c>
      <c r="B3" s="106"/>
      <c r="C3" s="106"/>
      <c r="D3" s="106"/>
      <c r="E3" s="106"/>
      <c r="F3" s="106"/>
      <c r="G3" s="106"/>
      <c r="H3" s="7"/>
      <c r="I3" s="7"/>
      <c r="J3" s="7"/>
      <c r="K3" s="7"/>
      <c r="L3" s="7"/>
      <c r="M3" s="7"/>
      <c r="N3" s="7"/>
    </row>
    <row r="4" spans="1:14" x14ac:dyDescent="0.25">
      <c r="A4" s="7"/>
      <c r="B4" s="7"/>
      <c r="C4" s="7"/>
      <c r="D4" s="7"/>
      <c r="E4" s="7"/>
      <c r="F4" s="7"/>
      <c r="G4" s="7"/>
      <c r="H4" s="7"/>
      <c r="I4" s="7"/>
      <c r="J4" s="7"/>
      <c r="K4" s="7"/>
      <c r="L4" s="7"/>
      <c r="M4" s="7"/>
      <c r="N4" s="7"/>
    </row>
    <row r="5" spans="1:14" x14ac:dyDescent="0.25">
      <c r="A5" s="20"/>
      <c r="B5" s="20"/>
      <c r="C5" s="20"/>
      <c r="D5" s="20"/>
      <c r="E5" s="20"/>
      <c r="F5" s="20"/>
      <c r="G5" s="20"/>
      <c r="H5" s="20"/>
      <c r="I5" s="20"/>
      <c r="J5" s="20"/>
      <c r="K5" s="20"/>
      <c r="L5" s="20"/>
      <c r="M5" s="7"/>
      <c r="N5" s="7"/>
    </row>
    <row r="6" spans="1:14" ht="72" customHeight="1" x14ac:dyDescent="0.25">
      <c r="A6" s="21" t="s">
        <v>0</v>
      </c>
      <c r="B6" s="16" t="s">
        <v>13</v>
      </c>
      <c r="C6" s="104" t="s">
        <v>12</v>
      </c>
      <c r="D6" s="104"/>
      <c r="E6" s="104" t="s">
        <v>15</v>
      </c>
      <c r="F6" s="104" t="s">
        <v>53</v>
      </c>
      <c r="G6" s="104" t="s">
        <v>54</v>
      </c>
      <c r="H6" s="104" t="s">
        <v>55</v>
      </c>
      <c r="I6" s="108" t="s">
        <v>56</v>
      </c>
      <c r="J6" s="109"/>
      <c r="K6" s="110"/>
      <c r="L6" s="104" t="s">
        <v>59</v>
      </c>
      <c r="M6" s="104" t="s">
        <v>60</v>
      </c>
      <c r="N6" s="7"/>
    </row>
    <row r="7" spans="1:14" ht="172.5" customHeight="1" x14ac:dyDescent="0.25">
      <c r="A7" s="13"/>
      <c r="B7" s="13"/>
      <c r="C7" s="16" t="s">
        <v>11</v>
      </c>
      <c r="D7" s="16" t="s">
        <v>14</v>
      </c>
      <c r="E7" s="104"/>
      <c r="F7" s="104"/>
      <c r="G7" s="104"/>
      <c r="H7" s="104"/>
      <c r="I7" s="16" t="s">
        <v>43</v>
      </c>
      <c r="J7" s="16" t="s">
        <v>16</v>
      </c>
      <c r="K7" s="16" t="s">
        <v>44</v>
      </c>
      <c r="L7" s="104"/>
      <c r="M7" s="104"/>
      <c r="N7" s="7"/>
    </row>
    <row r="8" spans="1:14" x14ac:dyDescent="0.25">
      <c r="A8" s="24">
        <v>1</v>
      </c>
      <c r="B8" s="24">
        <v>2</v>
      </c>
      <c r="C8" s="24">
        <v>3</v>
      </c>
      <c r="D8" s="24">
        <v>4</v>
      </c>
      <c r="E8" s="24">
        <v>5</v>
      </c>
      <c r="F8" s="24">
        <v>6</v>
      </c>
      <c r="G8" s="24">
        <v>7</v>
      </c>
      <c r="H8" s="24">
        <v>8</v>
      </c>
      <c r="I8" s="24">
        <v>9</v>
      </c>
      <c r="J8" s="24">
        <v>10</v>
      </c>
      <c r="K8" s="24">
        <v>11</v>
      </c>
      <c r="L8" s="24">
        <v>12</v>
      </c>
      <c r="M8" s="25">
        <v>13</v>
      </c>
      <c r="N8" s="7"/>
    </row>
    <row r="9" spans="1:14" ht="348" customHeight="1" x14ac:dyDescent="0.25">
      <c r="A9" s="70" t="s">
        <v>3</v>
      </c>
      <c r="B9" s="66" t="s">
        <v>222</v>
      </c>
      <c r="C9" s="91"/>
      <c r="D9" s="17" t="s">
        <v>141</v>
      </c>
      <c r="E9" s="77" t="s">
        <v>192</v>
      </c>
      <c r="F9" s="17" t="s">
        <v>142</v>
      </c>
      <c r="G9" s="22" t="s">
        <v>58</v>
      </c>
      <c r="H9" s="23" t="s">
        <v>57</v>
      </c>
      <c r="I9" s="23" t="s">
        <v>58</v>
      </c>
      <c r="J9" s="23" t="s">
        <v>57</v>
      </c>
      <c r="K9" s="23" t="s">
        <v>57</v>
      </c>
      <c r="L9" s="78" t="s">
        <v>193</v>
      </c>
      <c r="M9" s="79" t="s">
        <v>194</v>
      </c>
      <c r="N9" s="7"/>
    </row>
    <row r="10" spans="1:14" s="9" customFormat="1" ht="359.25" customHeight="1" x14ac:dyDescent="0.25">
      <c r="A10" s="70" t="s">
        <v>4</v>
      </c>
      <c r="B10" s="66" t="s">
        <v>219</v>
      </c>
      <c r="C10" s="17"/>
      <c r="D10" s="67" t="s">
        <v>141</v>
      </c>
      <c r="E10" s="77" t="s">
        <v>192</v>
      </c>
      <c r="F10" s="67" t="s">
        <v>142</v>
      </c>
      <c r="G10" s="22" t="s">
        <v>58</v>
      </c>
      <c r="H10" s="23" t="s">
        <v>57</v>
      </c>
      <c r="I10" s="23" t="s">
        <v>58</v>
      </c>
      <c r="J10" s="23" t="s">
        <v>57</v>
      </c>
      <c r="K10" s="23" t="s">
        <v>57</v>
      </c>
      <c r="L10" s="78" t="s">
        <v>193</v>
      </c>
      <c r="M10" s="79" t="s">
        <v>194</v>
      </c>
      <c r="N10" s="7"/>
    </row>
    <row r="11" spans="1:14" s="9" customFormat="1" ht="351" customHeight="1" x14ac:dyDescent="0.25">
      <c r="A11" s="70" t="s">
        <v>5</v>
      </c>
      <c r="B11" s="66" t="s">
        <v>220</v>
      </c>
      <c r="C11" s="17"/>
      <c r="D11" s="67" t="s">
        <v>141</v>
      </c>
      <c r="E11" s="77" t="s">
        <v>192</v>
      </c>
      <c r="F11" s="67" t="s">
        <v>142</v>
      </c>
      <c r="G11" s="22" t="s">
        <v>58</v>
      </c>
      <c r="H11" s="23" t="s">
        <v>57</v>
      </c>
      <c r="I11" s="23" t="s">
        <v>58</v>
      </c>
      <c r="J11" s="23" t="s">
        <v>57</v>
      </c>
      <c r="K11" s="23" t="s">
        <v>57</v>
      </c>
      <c r="L11" s="78" t="s">
        <v>193</v>
      </c>
      <c r="M11" s="79" t="s">
        <v>194</v>
      </c>
      <c r="N11" s="7"/>
    </row>
    <row r="12" spans="1:14" s="9" customFormat="1" ht="352.5" customHeight="1" x14ac:dyDescent="0.25">
      <c r="A12" s="70" t="s">
        <v>6</v>
      </c>
      <c r="B12" s="66" t="s">
        <v>221</v>
      </c>
      <c r="C12" s="23" t="s">
        <v>57</v>
      </c>
      <c r="D12" s="93" t="s">
        <v>141</v>
      </c>
      <c r="E12" s="77" t="s">
        <v>192</v>
      </c>
      <c r="F12" s="67" t="s">
        <v>142</v>
      </c>
      <c r="G12" s="22" t="s">
        <v>58</v>
      </c>
      <c r="H12" s="23" t="s">
        <v>57</v>
      </c>
      <c r="I12" s="23" t="s">
        <v>58</v>
      </c>
      <c r="J12" s="23" t="s">
        <v>57</v>
      </c>
      <c r="K12" s="23" t="s">
        <v>57</v>
      </c>
      <c r="L12" s="78" t="s">
        <v>193</v>
      </c>
      <c r="M12" s="79" t="s">
        <v>194</v>
      </c>
      <c r="N12" s="7"/>
    </row>
  </sheetData>
  <mergeCells count="9">
    <mergeCell ref="I6:K6"/>
    <mergeCell ref="L6:L7"/>
    <mergeCell ref="M6:M7"/>
    <mergeCell ref="A3:G3"/>
    <mergeCell ref="C6:D6"/>
    <mergeCell ref="E6:E7"/>
    <mergeCell ref="F6:F7"/>
    <mergeCell ref="G6:G7"/>
    <mergeCell ref="H6:H7"/>
  </mergeCells>
  <printOptions horizontalCentered="1"/>
  <pageMargins left="0.39370078740157483" right="0.39370078740157483" top="0.39370078740157483" bottom="0.39370078740157483" header="0.19685039370078741" footer="0.19685039370078741"/>
  <pageSetup paperSize="9" scale="3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
  <sheetViews>
    <sheetView view="pageBreakPreview" zoomScale="75" zoomScaleNormal="100" zoomScaleSheetLayoutView="75" zoomScalePageLayoutView="50" workbookViewId="0">
      <selection activeCell="A17" sqref="A17:H17"/>
    </sheetView>
  </sheetViews>
  <sheetFormatPr defaultRowHeight="15" x14ac:dyDescent="0.25"/>
  <cols>
    <col min="2" max="2" width="48.5703125" customWidth="1"/>
    <col min="3" max="3" width="27.85546875" customWidth="1"/>
    <col min="4" max="4" width="56" customWidth="1"/>
    <col min="5" max="5" width="19.5703125" customWidth="1"/>
    <col min="6" max="6" width="19.7109375" customWidth="1"/>
    <col min="7" max="7" width="26" customWidth="1"/>
    <col min="8" max="8" width="71" customWidth="1"/>
  </cols>
  <sheetData>
    <row r="1" spans="1:8" x14ac:dyDescent="0.25">
      <c r="A1" s="7"/>
      <c r="B1" s="7"/>
      <c r="C1" s="7"/>
      <c r="D1" s="7"/>
      <c r="E1" s="7"/>
      <c r="F1" s="7"/>
      <c r="G1" s="7"/>
      <c r="H1" s="7"/>
    </row>
    <row r="2" spans="1:8" x14ac:dyDescent="0.25">
      <c r="A2" s="7"/>
      <c r="B2" s="7"/>
      <c r="C2" s="7"/>
      <c r="D2" s="7"/>
      <c r="E2" s="7"/>
      <c r="F2" s="7"/>
      <c r="G2" s="7"/>
      <c r="H2" s="7"/>
    </row>
    <row r="3" spans="1:8" x14ac:dyDescent="0.25">
      <c r="A3" s="106" t="s">
        <v>86</v>
      </c>
      <c r="B3" s="106"/>
      <c r="C3" s="106"/>
      <c r="D3" s="106"/>
      <c r="E3" s="106"/>
      <c r="F3" s="106"/>
      <c r="G3" s="106"/>
      <c r="H3" s="106"/>
    </row>
    <row r="4" spans="1:8" x14ac:dyDescent="0.25">
      <c r="A4" s="7"/>
      <c r="B4" s="7"/>
      <c r="C4" s="7"/>
      <c r="D4" s="7"/>
      <c r="E4" s="7"/>
      <c r="F4" s="7"/>
      <c r="G4" s="7"/>
      <c r="H4" s="7"/>
    </row>
    <row r="5" spans="1:8" x14ac:dyDescent="0.25">
      <c r="A5" s="7"/>
      <c r="B5" s="7"/>
      <c r="C5" s="7"/>
      <c r="D5" s="7"/>
      <c r="E5" s="7"/>
      <c r="F5" s="7"/>
      <c r="G5" s="7"/>
      <c r="H5" s="7"/>
    </row>
    <row r="6" spans="1:8" ht="127.5" customHeight="1" x14ac:dyDescent="0.25">
      <c r="A6" s="21" t="s">
        <v>17</v>
      </c>
      <c r="B6" s="16" t="s">
        <v>87</v>
      </c>
      <c r="C6" s="16" t="s">
        <v>88</v>
      </c>
      <c r="D6" s="16" t="s">
        <v>89</v>
      </c>
      <c r="E6" s="16" t="s">
        <v>90</v>
      </c>
      <c r="F6" s="16" t="s">
        <v>18</v>
      </c>
      <c r="G6" s="16" t="s">
        <v>19</v>
      </c>
      <c r="H6" s="16" t="s">
        <v>45</v>
      </c>
    </row>
    <row r="7" spans="1:8" x14ac:dyDescent="0.25">
      <c r="A7" s="24">
        <v>1</v>
      </c>
      <c r="B7" s="24">
        <v>2</v>
      </c>
      <c r="C7" s="24">
        <v>3</v>
      </c>
      <c r="D7" s="24">
        <v>4</v>
      </c>
      <c r="E7" s="24">
        <v>5</v>
      </c>
      <c r="F7" s="24">
        <v>6</v>
      </c>
      <c r="G7" s="24">
        <v>7</v>
      </c>
      <c r="H7" s="24">
        <v>8</v>
      </c>
    </row>
    <row r="8" spans="1:8" ht="19.5" customHeight="1" x14ac:dyDescent="0.25">
      <c r="A8" s="117" t="str">
        <f>'Раздел 2'!B9</f>
        <v>Предоставление государственной услуги одиноко проживающим неработающим гражданам в возрасте от 70 до 80 лет</v>
      </c>
      <c r="B8" s="118"/>
      <c r="C8" s="118"/>
      <c r="D8" s="118"/>
      <c r="E8" s="118"/>
      <c r="F8" s="118"/>
      <c r="G8" s="118"/>
      <c r="H8" s="119"/>
    </row>
    <row r="9" spans="1:8" s="8" customFormat="1" ht="155.25" customHeight="1" x14ac:dyDescent="0.25">
      <c r="A9" s="116">
        <v>1</v>
      </c>
      <c r="B9" s="104" t="s">
        <v>143</v>
      </c>
      <c r="C9" s="112" t="s">
        <v>92</v>
      </c>
      <c r="D9" s="114" t="s">
        <v>195</v>
      </c>
      <c r="E9" s="115" t="s">
        <v>72</v>
      </c>
      <c r="F9" s="12" t="s">
        <v>94</v>
      </c>
      <c r="G9" s="12" t="s">
        <v>93</v>
      </c>
      <c r="H9" s="28" t="s">
        <v>196</v>
      </c>
    </row>
    <row r="10" spans="1:8" ht="155.25" customHeight="1" x14ac:dyDescent="0.25">
      <c r="A10" s="116"/>
      <c r="B10" s="104"/>
      <c r="C10" s="113"/>
      <c r="D10" s="113"/>
      <c r="E10" s="115"/>
      <c r="F10" s="27" t="s">
        <v>95</v>
      </c>
      <c r="G10" s="27" t="s">
        <v>96</v>
      </c>
      <c r="H10" s="28" t="s">
        <v>197</v>
      </c>
    </row>
    <row r="11" spans="1:8" ht="21" customHeight="1" x14ac:dyDescent="0.25">
      <c r="A11" s="111" t="str">
        <f>'Раздел 2'!B10</f>
        <v xml:space="preserve">Предоставление государственной услуги неработающим гражданам в возрасте от 70 до 80 лет, проживающим в составе семьи, состоящей только из совместно проживающих неработающих граждан пенсионного возраста           </v>
      </c>
      <c r="B11" s="111"/>
      <c r="C11" s="111"/>
      <c r="D11" s="111"/>
      <c r="E11" s="111"/>
      <c r="F11" s="111"/>
      <c r="G11" s="111"/>
      <c r="H11" s="111"/>
    </row>
    <row r="12" spans="1:8" s="9" customFormat="1" ht="160.5" customHeight="1" x14ac:dyDescent="0.25">
      <c r="A12" s="116">
        <v>2</v>
      </c>
      <c r="B12" s="104" t="s">
        <v>144</v>
      </c>
      <c r="C12" s="112" t="s">
        <v>92</v>
      </c>
      <c r="D12" s="114" t="s">
        <v>195</v>
      </c>
      <c r="E12" s="115" t="s">
        <v>72</v>
      </c>
      <c r="F12" s="12" t="s">
        <v>94</v>
      </c>
      <c r="G12" s="12" t="s">
        <v>93</v>
      </c>
      <c r="H12" s="28" t="s">
        <v>196</v>
      </c>
    </row>
    <row r="13" spans="1:8" s="9" customFormat="1" ht="157.5" customHeight="1" x14ac:dyDescent="0.25">
      <c r="A13" s="116"/>
      <c r="B13" s="104"/>
      <c r="C13" s="113"/>
      <c r="D13" s="113"/>
      <c r="E13" s="115"/>
      <c r="F13" s="27" t="s">
        <v>95</v>
      </c>
      <c r="G13" s="27" t="s">
        <v>96</v>
      </c>
      <c r="H13" s="28" t="s">
        <v>197</v>
      </c>
    </row>
    <row r="14" spans="1:8" ht="20.25" customHeight="1" x14ac:dyDescent="0.25">
      <c r="A14" s="111" t="str">
        <f>'Раздел 2'!B11</f>
        <v>Предоставление государственной услуги одиноко проживающим неработающим гражданам, достигшим возраста 80 лет</v>
      </c>
      <c r="B14" s="111"/>
      <c r="C14" s="111"/>
      <c r="D14" s="111"/>
      <c r="E14" s="111"/>
      <c r="F14" s="111"/>
      <c r="G14" s="111"/>
      <c r="H14" s="111"/>
    </row>
    <row r="15" spans="1:8" s="9" customFormat="1" ht="153.75" customHeight="1" x14ac:dyDescent="0.25">
      <c r="A15" s="116">
        <v>3</v>
      </c>
      <c r="B15" s="104" t="s">
        <v>145</v>
      </c>
      <c r="C15" s="112" t="s">
        <v>92</v>
      </c>
      <c r="D15" s="114" t="s">
        <v>195</v>
      </c>
      <c r="E15" s="115" t="s">
        <v>72</v>
      </c>
      <c r="F15" s="69" t="s">
        <v>94</v>
      </c>
      <c r="G15" s="69" t="s">
        <v>93</v>
      </c>
      <c r="H15" s="28" t="s">
        <v>196</v>
      </c>
    </row>
    <row r="16" spans="1:8" s="9" customFormat="1" ht="156.75" customHeight="1" x14ac:dyDescent="0.25">
      <c r="A16" s="116"/>
      <c r="B16" s="104"/>
      <c r="C16" s="113"/>
      <c r="D16" s="113"/>
      <c r="E16" s="115"/>
      <c r="F16" s="68" t="s">
        <v>95</v>
      </c>
      <c r="G16" s="68" t="s">
        <v>96</v>
      </c>
      <c r="H16" s="28" t="s">
        <v>197</v>
      </c>
    </row>
    <row r="17" spans="1:8" x14ac:dyDescent="0.25">
      <c r="A17" s="111" t="str">
        <f>'Раздел 2'!B12</f>
        <v>Предоставление государственной услуги неработающим гражданам, достигшим возраста 80 лет, проживающих в составе семьи, состоящей только из совместно проживающих неработающих граждан пенсионного возраста</v>
      </c>
      <c r="B17" s="111"/>
      <c r="C17" s="111"/>
      <c r="D17" s="111"/>
      <c r="E17" s="111"/>
      <c r="F17" s="111"/>
      <c r="G17" s="111"/>
      <c r="H17" s="111"/>
    </row>
    <row r="18" spans="1:8" s="9" customFormat="1" ht="156" customHeight="1" x14ac:dyDescent="0.25">
      <c r="A18" s="116">
        <v>4</v>
      </c>
      <c r="B18" s="104" t="s">
        <v>223</v>
      </c>
      <c r="C18" s="112" t="s">
        <v>92</v>
      </c>
      <c r="D18" s="114" t="s">
        <v>195</v>
      </c>
      <c r="E18" s="115" t="s">
        <v>72</v>
      </c>
      <c r="F18" s="69" t="s">
        <v>94</v>
      </c>
      <c r="G18" s="69" t="s">
        <v>93</v>
      </c>
      <c r="H18" s="28" t="s">
        <v>196</v>
      </c>
    </row>
    <row r="19" spans="1:8" s="9" customFormat="1" ht="156" customHeight="1" x14ac:dyDescent="0.25">
      <c r="A19" s="116"/>
      <c r="B19" s="104"/>
      <c r="C19" s="113"/>
      <c r="D19" s="113"/>
      <c r="E19" s="115"/>
      <c r="F19" s="68" t="s">
        <v>95</v>
      </c>
      <c r="G19" s="68" t="s">
        <v>96</v>
      </c>
      <c r="H19" s="28" t="s">
        <v>197</v>
      </c>
    </row>
    <row r="20" spans="1:8" x14ac:dyDescent="0.25">
      <c r="A20" s="7"/>
      <c r="B20" s="7"/>
      <c r="C20" s="7"/>
      <c r="D20" s="7"/>
      <c r="E20" s="7"/>
      <c r="F20" s="7"/>
      <c r="G20" s="7"/>
      <c r="H20" s="7"/>
    </row>
    <row r="21" spans="1:8" x14ac:dyDescent="0.25">
      <c r="A21" s="7"/>
      <c r="B21" s="7"/>
      <c r="C21" s="7"/>
      <c r="D21" s="7"/>
      <c r="E21" s="7"/>
      <c r="F21" s="7"/>
      <c r="G21" s="7"/>
      <c r="H21" s="7"/>
    </row>
    <row r="22" spans="1:8" x14ac:dyDescent="0.25">
      <c r="A22" s="7"/>
      <c r="B22" s="7"/>
      <c r="C22" s="7"/>
      <c r="D22" s="7"/>
      <c r="E22" s="7"/>
      <c r="F22" s="7"/>
      <c r="G22" s="7"/>
      <c r="H22" s="7"/>
    </row>
    <row r="23" spans="1:8" x14ac:dyDescent="0.25">
      <c r="A23" s="7"/>
      <c r="B23" s="7"/>
      <c r="C23" s="7"/>
      <c r="D23" s="7"/>
      <c r="E23" s="7"/>
      <c r="F23" s="7"/>
      <c r="G23" s="7"/>
      <c r="H23" s="7"/>
    </row>
    <row r="24" spans="1:8" x14ac:dyDescent="0.25">
      <c r="A24" s="7"/>
      <c r="B24" s="7"/>
      <c r="C24" s="7"/>
      <c r="D24" s="7"/>
      <c r="E24" s="7"/>
      <c r="F24" s="7"/>
      <c r="G24" s="7"/>
      <c r="H24" s="7"/>
    </row>
    <row r="25" spans="1:8" x14ac:dyDescent="0.25">
      <c r="A25" s="7"/>
      <c r="B25" s="7"/>
      <c r="C25" s="7"/>
      <c r="D25" s="7"/>
      <c r="E25" s="7"/>
      <c r="F25" s="7"/>
      <c r="G25" s="7"/>
      <c r="H25" s="7"/>
    </row>
    <row r="26" spans="1:8" x14ac:dyDescent="0.25">
      <c r="A26" s="7"/>
      <c r="B26" s="7"/>
      <c r="C26" s="7"/>
      <c r="D26" s="7"/>
      <c r="E26" s="7"/>
      <c r="F26" s="7"/>
      <c r="G26" s="7"/>
      <c r="H26" s="7"/>
    </row>
    <row r="27" spans="1:8" x14ac:dyDescent="0.25">
      <c r="A27" s="7"/>
      <c r="B27" s="7"/>
      <c r="C27" s="7"/>
      <c r="D27" s="7"/>
      <c r="E27" s="7"/>
      <c r="F27" s="7"/>
      <c r="G27" s="7"/>
      <c r="H27" s="7"/>
    </row>
    <row r="28" spans="1:8" x14ac:dyDescent="0.25">
      <c r="A28" s="7"/>
      <c r="B28" s="7"/>
      <c r="C28" s="7"/>
      <c r="D28" s="7"/>
      <c r="E28" s="7"/>
      <c r="F28" s="7"/>
      <c r="G28" s="7"/>
      <c r="H28" s="7"/>
    </row>
    <row r="29" spans="1:8" x14ac:dyDescent="0.25">
      <c r="A29" s="7"/>
      <c r="B29" s="7"/>
      <c r="C29" s="7"/>
      <c r="D29" s="7"/>
      <c r="E29" s="7"/>
      <c r="F29" s="7"/>
      <c r="G29" s="7"/>
      <c r="H29" s="7"/>
    </row>
    <row r="30" spans="1:8" x14ac:dyDescent="0.25">
      <c r="A30" s="7"/>
      <c r="B30" s="7"/>
      <c r="C30" s="7"/>
      <c r="D30" s="7"/>
      <c r="E30" s="7"/>
      <c r="F30" s="7"/>
      <c r="G30" s="7"/>
      <c r="H30" s="7"/>
    </row>
    <row r="31" spans="1:8" x14ac:dyDescent="0.25">
      <c r="A31" s="7"/>
      <c r="B31" s="7"/>
      <c r="C31" s="7"/>
      <c r="D31" s="7"/>
      <c r="E31" s="7"/>
      <c r="F31" s="7"/>
      <c r="G31" s="7"/>
      <c r="H31" s="7"/>
    </row>
    <row r="32" spans="1:8" x14ac:dyDescent="0.25">
      <c r="A32" s="7"/>
      <c r="B32" s="7"/>
      <c r="C32" s="7"/>
      <c r="D32" s="7"/>
      <c r="E32" s="7"/>
      <c r="F32" s="7"/>
      <c r="G32" s="7"/>
      <c r="H32" s="7"/>
    </row>
    <row r="33" spans="1:8" x14ac:dyDescent="0.25">
      <c r="A33" s="7"/>
      <c r="B33" s="7"/>
      <c r="C33" s="7"/>
      <c r="D33" s="7"/>
      <c r="E33" s="7"/>
      <c r="F33" s="7"/>
      <c r="G33" s="7"/>
      <c r="H33" s="7"/>
    </row>
    <row r="34" spans="1:8" x14ac:dyDescent="0.25">
      <c r="A34" s="7"/>
      <c r="B34" s="7"/>
      <c r="C34" s="7"/>
      <c r="D34" s="7"/>
      <c r="E34" s="7"/>
      <c r="F34" s="7"/>
      <c r="G34" s="7"/>
      <c r="H34" s="7"/>
    </row>
    <row r="35" spans="1:8" x14ac:dyDescent="0.25">
      <c r="A35" s="7"/>
      <c r="B35" s="7"/>
      <c r="C35" s="7"/>
      <c r="D35" s="7"/>
      <c r="E35" s="7"/>
      <c r="F35" s="7"/>
      <c r="G35" s="7"/>
      <c r="H35" s="7"/>
    </row>
    <row r="36" spans="1:8" x14ac:dyDescent="0.25">
      <c r="A36" s="7"/>
      <c r="B36" s="7"/>
      <c r="C36" s="7"/>
      <c r="D36" s="7"/>
      <c r="E36" s="7"/>
      <c r="F36" s="7"/>
      <c r="G36" s="7"/>
      <c r="H36" s="7"/>
    </row>
    <row r="37" spans="1:8" x14ac:dyDescent="0.25">
      <c r="A37" s="7"/>
      <c r="B37" s="7"/>
      <c r="C37" s="7"/>
      <c r="D37" s="7"/>
      <c r="E37" s="7"/>
      <c r="F37" s="7"/>
      <c r="G37" s="7"/>
      <c r="H37" s="7"/>
    </row>
    <row r="38" spans="1:8" x14ac:dyDescent="0.25">
      <c r="A38" s="7"/>
      <c r="B38" s="7"/>
      <c r="C38" s="7"/>
      <c r="D38" s="7"/>
      <c r="E38" s="7"/>
      <c r="F38" s="7"/>
      <c r="G38" s="7"/>
      <c r="H38" s="7"/>
    </row>
    <row r="39" spans="1:8" x14ac:dyDescent="0.25">
      <c r="A39" s="7"/>
      <c r="B39" s="7"/>
      <c r="C39" s="7"/>
      <c r="D39" s="7"/>
      <c r="E39" s="7"/>
      <c r="F39" s="7"/>
      <c r="G39" s="7"/>
      <c r="H39" s="7"/>
    </row>
    <row r="40" spans="1:8" x14ac:dyDescent="0.25">
      <c r="A40" s="7"/>
      <c r="B40" s="7"/>
      <c r="C40" s="7"/>
      <c r="D40" s="7"/>
      <c r="E40" s="7"/>
      <c r="F40" s="7"/>
      <c r="G40" s="7"/>
      <c r="H40" s="7"/>
    </row>
    <row r="41" spans="1:8" x14ac:dyDescent="0.25">
      <c r="A41" s="7"/>
      <c r="B41" s="7"/>
      <c r="C41" s="7"/>
      <c r="D41" s="7"/>
      <c r="E41" s="7"/>
      <c r="F41" s="7"/>
      <c r="G41" s="7"/>
      <c r="H41" s="7"/>
    </row>
    <row r="42" spans="1:8" x14ac:dyDescent="0.25">
      <c r="A42" s="7"/>
      <c r="B42" s="7"/>
      <c r="C42" s="7"/>
      <c r="D42" s="7"/>
      <c r="E42" s="7"/>
      <c r="F42" s="7"/>
      <c r="G42" s="7"/>
      <c r="H42" s="7"/>
    </row>
    <row r="43" spans="1:8" x14ac:dyDescent="0.25">
      <c r="A43" s="7"/>
      <c r="B43" s="7"/>
      <c r="C43" s="7"/>
      <c r="D43" s="7"/>
      <c r="E43" s="7"/>
      <c r="F43" s="7"/>
      <c r="G43" s="7"/>
      <c r="H43" s="7"/>
    </row>
    <row r="44" spans="1:8" x14ac:dyDescent="0.25">
      <c r="A44" s="7"/>
      <c r="B44" s="7"/>
      <c r="C44" s="7"/>
      <c r="D44" s="7"/>
      <c r="E44" s="7"/>
      <c r="F44" s="7"/>
      <c r="G44" s="7"/>
      <c r="H44" s="7"/>
    </row>
  </sheetData>
  <mergeCells count="25">
    <mergeCell ref="A17:H17"/>
    <mergeCell ref="A18:A19"/>
    <mergeCell ref="B18:B19"/>
    <mergeCell ref="E18:E19"/>
    <mergeCell ref="B12:B13"/>
    <mergeCell ref="A14:H14"/>
    <mergeCell ref="A15:A16"/>
    <mergeCell ref="B15:B16"/>
    <mergeCell ref="E15:E16"/>
    <mergeCell ref="C15:C16"/>
    <mergeCell ref="D15:D16"/>
    <mergeCell ref="C18:C19"/>
    <mergeCell ref="D18:D19"/>
    <mergeCell ref="A3:H3"/>
    <mergeCell ref="A8:H8"/>
    <mergeCell ref="A9:A10"/>
    <mergeCell ref="B9:B10"/>
    <mergeCell ref="E9:E10"/>
    <mergeCell ref="C9:C10"/>
    <mergeCell ref="D9:D10"/>
    <mergeCell ref="A11:H11"/>
    <mergeCell ref="C12:C13"/>
    <mergeCell ref="D12:D13"/>
    <mergeCell ref="E12:E13"/>
    <mergeCell ref="A12:A13"/>
  </mergeCells>
  <printOptions horizontalCentered="1" verticalCentered="1"/>
  <pageMargins left="0.70866141732283472" right="0.70866141732283472" top="0.74803149606299213" bottom="0.74803149606299213" header="0.31496062992125984" footer="0.31496062992125984"/>
  <pageSetup paperSize="9" scale="45"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35"/>
  <sheetViews>
    <sheetView view="pageBreakPreview" topLeftCell="F27" zoomScale="75" zoomScaleNormal="100" zoomScaleSheetLayoutView="75" workbookViewId="0">
      <selection activeCell="A29" sqref="A29:H29"/>
    </sheetView>
  </sheetViews>
  <sheetFormatPr defaultRowHeight="15" x14ac:dyDescent="0.25"/>
  <cols>
    <col min="2" max="2" width="15.7109375" customWidth="1"/>
    <col min="3" max="3" width="36.85546875" customWidth="1"/>
    <col min="4" max="4" width="33" customWidth="1"/>
    <col min="5" max="5" width="52.85546875" customWidth="1"/>
    <col min="6" max="6" width="93.140625" customWidth="1"/>
    <col min="7" max="7" width="28.42578125" customWidth="1"/>
    <col min="8" max="8" width="27.140625" customWidth="1"/>
  </cols>
  <sheetData>
    <row r="1" spans="1:8" s="7" customFormat="1" x14ac:dyDescent="0.25"/>
    <row r="2" spans="1:8" s="7" customFormat="1" x14ac:dyDescent="0.25"/>
    <row r="3" spans="1:8" s="106" customFormat="1" ht="14.25" x14ac:dyDescent="0.2">
      <c r="A3" s="106" t="s">
        <v>97</v>
      </c>
    </row>
    <row r="4" spans="1:8" s="7" customFormat="1" x14ac:dyDescent="0.25"/>
    <row r="5" spans="1:8" s="7" customFormat="1" x14ac:dyDescent="0.25"/>
    <row r="6" spans="1:8" s="7" customFormat="1" ht="106.5" customHeight="1" x14ac:dyDescent="0.25">
      <c r="A6" s="21" t="s">
        <v>17</v>
      </c>
      <c r="B6" s="16" t="s">
        <v>20</v>
      </c>
      <c r="C6" s="16" t="s">
        <v>98</v>
      </c>
      <c r="D6" s="16" t="s">
        <v>21</v>
      </c>
      <c r="E6" s="16" t="s">
        <v>46</v>
      </c>
      <c r="F6" s="16" t="s">
        <v>22</v>
      </c>
      <c r="G6" s="16" t="s">
        <v>23</v>
      </c>
      <c r="H6" s="16" t="s">
        <v>35</v>
      </c>
    </row>
    <row r="7" spans="1:8" s="7" customFormat="1" x14ac:dyDescent="0.25">
      <c r="A7" s="24">
        <v>1</v>
      </c>
      <c r="B7" s="24">
        <v>2</v>
      </c>
      <c r="C7" s="24">
        <v>3</v>
      </c>
      <c r="D7" s="24">
        <v>4</v>
      </c>
      <c r="E7" s="24">
        <v>5</v>
      </c>
      <c r="F7" s="24">
        <v>6</v>
      </c>
      <c r="G7" s="24">
        <v>7</v>
      </c>
      <c r="H7" s="24">
        <v>8</v>
      </c>
    </row>
    <row r="8" spans="1:8" s="7" customFormat="1" ht="26.25" customHeight="1" x14ac:dyDescent="0.25">
      <c r="A8" s="120" t="str">
        <f>'Раздел 2'!B9</f>
        <v>Предоставление государственной услуги одиноко проживающим неработающим гражданам в возрасте от 70 до 80 лет</v>
      </c>
      <c r="B8" s="120"/>
      <c r="C8" s="120"/>
      <c r="D8" s="120"/>
      <c r="E8" s="120"/>
      <c r="F8" s="120"/>
      <c r="G8" s="120"/>
      <c r="H8" s="120"/>
    </row>
    <row r="9" spans="1:8" s="7" customFormat="1" ht="170.25" customHeight="1" x14ac:dyDescent="0.25">
      <c r="A9" s="21">
        <v>1</v>
      </c>
      <c r="B9" s="16" t="s">
        <v>99</v>
      </c>
      <c r="C9" s="16" t="s">
        <v>146</v>
      </c>
      <c r="D9" s="81" t="s">
        <v>198</v>
      </c>
      <c r="E9" s="16" t="s">
        <v>58</v>
      </c>
      <c r="F9" s="83" t="s">
        <v>199</v>
      </c>
      <c r="G9" s="22" t="s">
        <v>73</v>
      </c>
      <c r="H9" s="29" t="s">
        <v>74</v>
      </c>
    </row>
    <row r="10" spans="1:8" s="7" customFormat="1" ht="106.5" customHeight="1" x14ac:dyDescent="0.25">
      <c r="A10" s="21">
        <v>2</v>
      </c>
      <c r="B10" s="16" t="s">
        <v>100</v>
      </c>
      <c r="C10" s="16" t="s">
        <v>92</v>
      </c>
      <c r="D10" s="81" t="s">
        <v>200</v>
      </c>
      <c r="E10" s="16" t="s">
        <v>58</v>
      </c>
      <c r="F10" s="84" t="s">
        <v>202</v>
      </c>
      <c r="G10" s="30" t="s">
        <v>101</v>
      </c>
      <c r="H10" s="30" t="s">
        <v>101</v>
      </c>
    </row>
    <row r="11" spans="1:8" s="7" customFormat="1" ht="129.75" customHeight="1" x14ac:dyDescent="0.25">
      <c r="A11" s="112">
        <v>3</v>
      </c>
      <c r="B11" s="112" t="s">
        <v>147</v>
      </c>
      <c r="C11" s="71" t="s">
        <v>126</v>
      </c>
      <c r="D11" s="125" t="s">
        <v>201</v>
      </c>
      <c r="E11" s="112" t="s">
        <v>58</v>
      </c>
      <c r="F11" s="127" t="s">
        <v>127</v>
      </c>
      <c r="G11" s="129" t="s">
        <v>101</v>
      </c>
      <c r="H11" s="129" t="s">
        <v>101</v>
      </c>
    </row>
    <row r="12" spans="1:8" s="7" customFormat="1" ht="70.5" customHeight="1" x14ac:dyDescent="0.25">
      <c r="A12" s="124"/>
      <c r="B12" s="113"/>
      <c r="C12" s="57" t="s">
        <v>148</v>
      </c>
      <c r="D12" s="126"/>
      <c r="E12" s="113"/>
      <c r="F12" s="128"/>
      <c r="G12" s="130"/>
      <c r="H12" s="130"/>
    </row>
    <row r="13" spans="1:8" s="20" customFormat="1" ht="141" customHeight="1" x14ac:dyDescent="0.25">
      <c r="A13" s="21">
        <v>4</v>
      </c>
      <c r="B13" s="16" t="s">
        <v>149</v>
      </c>
      <c r="C13" s="16" t="s">
        <v>150</v>
      </c>
      <c r="D13" s="80" t="s">
        <v>201</v>
      </c>
      <c r="E13" s="16" t="s">
        <v>58</v>
      </c>
      <c r="F13" s="79" t="s">
        <v>205</v>
      </c>
      <c r="G13" s="30" t="s">
        <v>101</v>
      </c>
      <c r="H13" s="30" t="s">
        <v>101</v>
      </c>
    </row>
    <row r="14" spans="1:8" s="7" customFormat="1" ht="159" customHeight="1" x14ac:dyDescent="0.25">
      <c r="A14" s="59">
        <v>5</v>
      </c>
      <c r="B14" s="57" t="s">
        <v>187</v>
      </c>
      <c r="C14" s="77" t="s">
        <v>203</v>
      </c>
      <c r="D14" s="80" t="s">
        <v>201</v>
      </c>
      <c r="E14" s="57" t="s">
        <v>58</v>
      </c>
      <c r="F14" s="79" t="s">
        <v>204</v>
      </c>
      <c r="G14" s="30" t="s">
        <v>57</v>
      </c>
      <c r="H14" s="30" t="s">
        <v>57</v>
      </c>
    </row>
    <row r="15" spans="1:8" s="7" customFormat="1" ht="31.5" customHeight="1" x14ac:dyDescent="0.25">
      <c r="A15" s="121" t="str">
        <f>'Раздел 2'!B10</f>
        <v xml:space="preserve">Предоставление государственной услуги неработающим гражданам в возрасте от 70 до 80 лет, проживающим в составе семьи, состоящей только из совместно проживающих неработающих граждан пенсионного возраста           </v>
      </c>
      <c r="B15" s="122"/>
      <c r="C15" s="122"/>
      <c r="D15" s="122"/>
      <c r="E15" s="122"/>
      <c r="F15" s="122"/>
      <c r="G15" s="122"/>
      <c r="H15" s="123"/>
    </row>
    <row r="16" spans="1:8" s="7" customFormat="1" ht="170.25" customHeight="1" x14ac:dyDescent="0.25">
      <c r="A16" s="72">
        <v>1</v>
      </c>
      <c r="B16" s="71" t="s">
        <v>99</v>
      </c>
      <c r="C16" s="71" t="s">
        <v>146</v>
      </c>
      <c r="D16" s="81" t="s">
        <v>198</v>
      </c>
      <c r="E16" s="71" t="s">
        <v>58</v>
      </c>
      <c r="F16" s="83" t="s">
        <v>199</v>
      </c>
      <c r="G16" s="22" t="s">
        <v>75</v>
      </c>
      <c r="H16" s="29" t="s">
        <v>76</v>
      </c>
    </row>
    <row r="17" spans="1:8" s="7" customFormat="1" ht="106.5" customHeight="1" x14ac:dyDescent="0.25">
      <c r="A17" s="72">
        <v>2</v>
      </c>
      <c r="B17" s="71" t="s">
        <v>100</v>
      </c>
      <c r="C17" s="71" t="s">
        <v>92</v>
      </c>
      <c r="D17" s="81" t="s">
        <v>200</v>
      </c>
      <c r="E17" s="71" t="s">
        <v>58</v>
      </c>
      <c r="F17" s="84" t="s">
        <v>202</v>
      </c>
      <c r="G17" s="30" t="s">
        <v>101</v>
      </c>
      <c r="H17" s="30" t="s">
        <v>101</v>
      </c>
    </row>
    <row r="18" spans="1:8" s="7" customFormat="1" ht="63" customHeight="1" x14ac:dyDescent="0.25">
      <c r="A18" s="112">
        <v>3</v>
      </c>
      <c r="B18" s="112" t="s">
        <v>188</v>
      </c>
      <c r="C18" s="71" t="s">
        <v>126</v>
      </c>
      <c r="D18" s="125" t="s">
        <v>201</v>
      </c>
      <c r="E18" s="112" t="s">
        <v>58</v>
      </c>
      <c r="F18" s="127" t="s">
        <v>127</v>
      </c>
      <c r="G18" s="129" t="s">
        <v>101</v>
      </c>
      <c r="H18" s="129" t="s">
        <v>101</v>
      </c>
    </row>
    <row r="19" spans="1:8" s="7" customFormat="1" ht="61.5" customHeight="1" x14ac:dyDescent="0.25">
      <c r="A19" s="124"/>
      <c r="B19" s="113"/>
      <c r="C19" s="71" t="s">
        <v>148</v>
      </c>
      <c r="D19" s="126"/>
      <c r="E19" s="113"/>
      <c r="F19" s="128"/>
      <c r="G19" s="130"/>
      <c r="H19" s="130"/>
    </row>
    <row r="20" spans="1:8" s="20" customFormat="1" ht="102" customHeight="1" x14ac:dyDescent="0.25">
      <c r="A20" s="72">
        <v>4</v>
      </c>
      <c r="B20" s="71" t="s">
        <v>149</v>
      </c>
      <c r="C20" s="71" t="s">
        <v>189</v>
      </c>
      <c r="D20" s="80" t="s">
        <v>201</v>
      </c>
      <c r="E20" s="71" t="s">
        <v>58</v>
      </c>
      <c r="F20" s="79" t="s">
        <v>205</v>
      </c>
      <c r="G20" s="30" t="s">
        <v>101</v>
      </c>
      <c r="H20" s="30" t="s">
        <v>101</v>
      </c>
    </row>
    <row r="21" spans="1:8" s="7" customFormat="1" ht="165.75" customHeight="1" x14ac:dyDescent="0.25">
      <c r="A21" s="72">
        <v>5</v>
      </c>
      <c r="B21" s="71" t="s">
        <v>187</v>
      </c>
      <c r="C21" s="77" t="s">
        <v>203</v>
      </c>
      <c r="D21" s="80" t="s">
        <v>201</v>
      </c>
      <c r="E21" s="71" t="s">
        <v>58</v>
      </c>
      <c r="F21" s="79" t="s">
        <v>204</v>
      </c>
      <c r="G21" s="30" t="s">
        <v>57</v>
      </c>
      <c r="H21" s="30" t="s">
        <v>57</v>
      </c>
    </row>
    <row r="22" spans="1:8" s="7" customFormat="1" ht="15" customHeight="1" x14ac:dyDescent="0.25">
      <c r="A22" s="121" t="str">
        <f>'Раздел 2'!B11</f>
        <v>Предоставление государственной услуги одиноко проживающим неработающим гражданам, достигшим возраста 80 лет</v>
      </c>
      <c r="B22" s="122"/>
      <c r="C22" s="122"/>
      <c r="D22" s="122"/>
      <c r="E22" s="122"/>
      <c r="F22" s="122"/>
      <c r="G22" s="122"/>
      <c r="H22" s="123"/>
    </row>
    <row r="23" spans="1:8" s="7" customFormat="1" ht="170.25" customHeight="1" x14ac:dyDescent="0.25">
      <c r="A23" s="72">
        <v>1</v>
      </c>
      <c r="B23" s="71" t="s">
        <v>99</v>
      </c>
      <c r="C23" s="71" t="s">
        <v>146</v>
      </c>
      <c r="D23" s="81" t="s">
        <v>198</v>
      </c>
      <c r="E23" s="71" t="s">
        <v>58</v>
      </c>
      <c r="F23" s="83" t="s">
        <v>199</v>
      </c>
      <c r="G23" s="22" t="s">
        <v>77</v>
      </c>
      <c r="H23" s="29" t="s">
        <v>78</v>
      </c>
    </row>
    <row r="24" spans="1:8" s="7" customFormat="1" ht="106.5" customHeight="1" x14ac:dyDescent="0.25">
      <c r="A24" s="72">
        <v>2</v>
      </c>
      <c r="B24" s="71" t="s">
        <v>100</v>
      </c>
      <c r="C24" s="71" t="s">
        <v>92</v>
      </c>
      <c r="D24" s="81" t="s">
        <v>200</v>
      </c>
      <c r="E24" s="71" t="s">
        <v>58</v>
      </c>
      <c r="F24" s="84" t="s">
        <v>202</v>
      </c>
      <c r="G24" s="30" t="s">
        <v>101</v>
      </c>
      <c r="H24" s="30" t="s">
        <v>101</v>
      </c>
    </row>
    <row r="25" spans="1:8" s="7" customFormat="1" ht="64.5" customHeight="1" x14ac:dyDescent="0.25">
      <c r="A25" s="112">
        <v>3</v>
      </c>
      <c r="B25" s="112" t="s">
        <v>147</v>
      </c>
      <c r="C25" s="71" t="s">
        <v>126</v>
      </c>
      <c r="D25" s="125" t="s">
        <v>201</v>
      </c>
      <c r="E25" s="112" t="s">
        <v>58</v>
      </c>
      <c r="F25" s="112" t="s">
        <v>127</v>
      </c>
      <c r="G25" s="129" t="s">
        <v>101</v>
      </c>
      <c r="H25" s="129" t="s">
        <v>101</v>
      </c>
    </row>
    <row r="26" spans="1:8" s="7" customFormat="1" ht="99.75" customHeight="1" x14ac:dyDescent="0.25">
      <c r="A26" s="124"/>
      <c r="B26" s="113"/>
      <c r="C26" s="71" t="s">
        <v>148</v>
      </c>
      <c r="D26" s="126"/>
      <c r="E26" s="113"/>
      <c r="F26" s="113"/>
      <c r="G26" s="130"/>
      <c r="H26" s="130"/>
    </row>
    <row r="27" spans="1:8" s="20" customFormat="1" ht="102" customHeight="1" x14ac:dyDescent="0.25">
      <c r="A27" s="72">
        <v>4</v>
      </c>
      <c r="B27" s="71" t="s">
        <v>149</v>
      </c>
      <c r="C27" s="71" t="s">
        <v>150</v>
      </c>
      <c r="D27" s="80" t="s">
        <v>201</v>
      </c>
      <c r="E27" s="71" t="s">
        <v>58</v>
      </c>
      <c r="F27" s="79" t="s">
        <v>205</v>
      </c>
      <c r="G27" s="30" t="s">
        <v>101</v>
      </c>
      <c r="H27" s="30" t="s">
        <v>101</v>
      </c>
    </row>
    <row r="28" spans="1:8" s="7" customFormat="1" ht="108" customHeight="1" x14ac:dyDescent="0.25">
      <c r="A28" s="72">
        <v>5</v>
      </c>
      <c r="B28" s="71" t="s">
        <v>224</v>
      </c>
      <c r="C28" s="77" t="s">
        <v>203</v>
      </c>
      <c r="D28" s="80" t="s">
        <v>201</v>
      </c>
      <c r="E28" s="71" t="s">
        <v>58</v>
      </c>
      <c r="F28" s="79" t="s">
        <v>204</v>
      </c>
      <c r="G28" s="30" t="s">
        <v>57</v>
      </c>
      <c r="H28" s="30" t="s">
        <v>57</v>
      </c>
    </row>
    <row r="29" spans="1:8" s="7" customFormat="1" ht="15" customHeight="1" x14ac:dyDescent="0.25">
      <c r="A29" s="121" t="str">
        <f>'Раздел 2'!B12</f>
        <v>Предоставление государственной услуги неработающим гражданам, достигшим возраста 80 лет, проживающих в составе семьи, состоящей только из совместно проживающих неработающих граждан пенсионного возраста</v>
      </c>
      <c r="B29" s="122"/>
      <c r="C29" s="122"/>
      <c r="D29" s="122"/>
      <c r="E29" s="122"/>
      <c r="F29" s="122"/>
      <c r="G29" s="122"/>
      <c r="H29" s="123"/>
    </row>
    <row r="30" spans="1:8" s="7" customFormat="1" ht="170.25" customHeight="1" x14ac:dyDescent="0.25">
      <c r="A30" s="72">
        <v>1</v>
      </c>
      <c r="B30" s="71" t="s">
        <v>99</v>
      </c>
      <c r="C30" s="71" t="s">
        <v>146</v>
      </c>
      <c r="D30" s="81" t="s">
        <v>198</v>
      </c>
      <c r="E30" s="71" t="s">
        <v>58</v>
      </c>
      <c r="F30" s="83" t="s">
        <v>199</v>
      </c>
      <c r="G30" s="22" t="s">
        <v>79</v>
      </c>
      <c r="H30" s="29" t="s">
        <v>80</v>
      </c>
    </row>
    <row r="31" spans="1:8" s="7" customFormat="1" ht="106.5" customHeight="1" x14ac:dyDescent="0.25">
      <c r="A31" s="72">
        <v>2</v>
      </c>
      <c r="B31" s="71" t="s">
        <v>100</v>
      </c>
      <c r="C31" s="71" t="s">
        <v>92</v>
      </c>
      <c r="D31" s="81" t="s">
        <v>200</v>
      </c>
      <c r="E31" s="71" t="s">
        <v>58</v>
      </c>
      <c r="F31" s="84" t="s">
        <v>202</v>
      </c>
      <c r="G31" s="30" t="s">
        <v>101</v>
      </c>
      <c r="H31" s="30" t="s">
        <v>101</v>
      </c>
    </row>
    <row r="32" spans="1:8" s="7" customFormat="1" ht="129.75" customHeight="1" x14ac:dyDescent="0.25">
      <c r="A32" s="112">
        <v>3</v>
      </c>
      <c r="B32" s="112" t="s">
        <v>147</v>
      </c>
      <c r="C32" s="71" t="s">
        <v>126</v>
      </c>
      <c r="D32" s="125" t="s">
        <v>201</v>
      </c>
      <c r="E32" s="112" t="s">
        <v>58</v>
      </c>
      <c r="F32" s="112" t="s">
        <v>127</v>
      </c>
      <c r="G32" s="129" t="s">
        <v>101</v>
      </c>
      <c r="H32" s="129" t="s">
        <v>101</v>
      </c>
    </row>
    <row r="33" spans="1:8" s="7" customFormat="1" ht="70.5" customHeight="1" x14ac:dyDescent="0.25">
      <c r="A33" s="124"/>
      <c r="B33" s="113"/>
      <c r="C33" s="71" t="s">
        <v>148</v>
      </c>
      <c r="D33" s="126"/>
      <c r="E33" s="113"/>
      <c r="F33" s="113"/>
      <c r="G33" s="130"/>
      <c r="H33" s="130"/>
    </row>
    <row r="34" spans="1:8" s="20" customFormat="1" ht="102" customHeight="1" x14ac:dyDescent="0.25">
      <c r="A34" s="72">
        <v>4</v>
      </c>
      <c r="B34" s="71" t="s">
        <v>149</v>
      </c>
      <c r="C34" s="71" t="s">
        <v>189</v>
      </c>
      <c r="D34" s="80" t="s">
        <v>201</v>
      </c>
      <c r="E34" s="71" t="s">
        <v>58</v>
      </c>
      <c r="F34" s="79" t="s">
        <v>205</v>
      </c>
      <c r="G34" s="30" t="s">
        <v>101</v>
      </c>
      <c r="H34" s="30" t="s">
        <v>101</v>
      </c>
    </row>
    <row r="35" spans="1:8" s="7" customFormat="1" ht="108" customHeight="1" x14ac:dyDescent="0.25">
      <c r="A35" s="72">
        <v>5</v>
      </c>
      <c r="B35" s="71" t="s">
        <v>151</v>
      </c>
      <c r="C35" s="77" t="s">
        <v>203</v>
      </c>
      <c r="D35" s="80" t="s">
        <v>201</v>
      </c>
      <c r="E35" s="71" t="s">
        <v>58</v>
      </c>
      <c r="F35" s="79" t="s">
        <v>204</v>
      </c>
      <c r="G35" s="30" t="s">
        <v>57</v>
      </c>
      <c r="H35" s="30" t="s">
        <v>57</v>
      </c>
    </row>
  </sheetData>
  <mergeCells count="33">
    <mergeCell ref="G32:G33"/>
    <mergeCell ref="H32:H33"/>
    <mergeCell ref="A25:A26"/>
    <mergeCell ref="B25:B26"/>
    <mergeCell ref="D25:D26"/>
    <mergeCell ref="E25:E26"/>
    <mergeCell ref="F25:F26"/>
    <mergeCell ref="A32:A33"/>
    <mergeCell ref="B32:B33"/>
    <mergeCell ref="D32:D33"/>
    <mergeCell ref="E32:E33"/>
    <mergeCell ref="F32:F33"/>
    <mergeCell ref="G18:G19"/>
    <mergeCell ref="H18:H19"/>
    <mergeCell ref="G25:G26"/>
    <mergeCell ref="H25:H26"/>
    <mergeCell ref="A22:H22"/>
    <mergeCell ref="A3:XFD3"/>
    <mergeCell ref="A8:H8"/>
    <mergeCell ref="A15:H15"/>
    <mergeCell ref="A29:H29"/>
    <mergeCell ref="A11:A12"/>
    <mergeCell ref="B11:B12"/>
    <mergeCell ref="D11:D12"/>
    <mergeCell ref="E11:E12"/>
    <mergeCell ref="F11:F12"/>
    <mergeCell ref="G11:G12"/>
    <mergeCell ref="H11:H12"/>
    <mergeCell ref="A18:A19"/>
    <mergeCell ref="B18:B19"/>
    <mergeCell ref="D18:D19"/>
    <mergeCell ref="E18:E19"/>
    <mergeCell ref="F18:F19"/>
  </mergeCells>
  <printOptions horizontalCentered="1" verticalCentered="1"/>
  <pageMargins left="0.70866141732283472" right="0.70866141732283472" top="0.74803149606299213" bottom="0.74803149606299213" header="0.31496062992125984" footer="0.31496062992125984"/>
  <pageSetup paperSize="9" scale="40" orientation="landscape" r:id="rId1"/>
  <drawing r:id="rId2"/>
  <legacyDrawing r:id="rId3"/>
  <oleObjects>
    <mc:AlternateContent xmlns:mc="http://schemas.openxmlformats.org/markup-compatibility/2006">
      <mc:Choice Requires="x14">
        <oleObject progId="Word.Document.12" dvAspect="DVASPECT_ICON" shapeId="5138" r:id="rId4">
          <objectPr defaultSize="0" r:id="rId5">
            <anchor moveWithCells="1">
              <from>
                <xdr:col>6</xdr:col>
                <xdr:colOff>447675</xdr:colOff>
                <xdr:row>8</xdr:row>
                <xdr:rowOff>704850</xdr:rowOff>
              </from>
              <to>
                <xdr:col>6</xdr:col>
                <xdr:colOff>1362075</xdr:colOff>
                <xdr:row>8</xdr:row>
                <xdr:rowOff>1390650</xdr:rowOff>
              </to>
            </anchor>
          </objectPr>
        </oleObject>
      </mc:Choice>
      <mc:Fallback>
        <oleObject progId="Word.Document.12" dvAspect="DVASPECT_ICON" shapeId="5138" r:id="rId4"/>
      </mc:Fallback>
    </mc:AlternateContent>
    <mc:AlternateContent xmlns:mc="http://schemas.openxmlformats.org/markup-compatibility/2006">
      <mc:Choice Requires="x14">
        <oleObject progId="Word.Document.12" dvAspect="DVASPECT_ICON" shapeId="5205" r:id="rId6">
          <objectPr defaultSize="0" autoPict="0" r:id="rId7">
            <anchor moveWithCells="1">
              <from>
                <xdr:col>7</xdr:col>
                <xdr:colOff>447675</xdr:colOff>
                <xdr:row>8</xdr:row>
                <xdr:rowOff>704850</xdr:rowOff>
              </from>
              <to>
                <xdr:col>7</xdr:col>
                <xdr:colOff>1362075</xdr:colOff>
                <xdr:row>8</xdr:row>
                <xdr:rowOff>1476375</xdr:rowOff>
              </to>
            </anchor>
          </objectPr>
        </oleObject>
      </mc:Choice>
      <mc:Fallback>
        <oleObject progId="Word.Document.12" dvAspect="DVASPECT_ICON" shapeId="5205" r:id="rId6"/>
      </mc:Fallback>
    </mc:AlternateContent>
    <mc:AlternateContent xmlns:mc="http://schemas.openxmlformats.org/markup-compatibility/2006">
      <mc:Choice Requires="x14">
        <oleObject progId="Word.Document.12" dvAspect="DVASPECT_ICON" shapeId="5206" r:id="rId8">
          <objectPr defaultSize="0" r:id="rId5">
            <anchor moveWithCells="1">
              <from>
                <xdr:col>6</xdr:col>
                <xdr:colOff>447675</xdr:colOff>
                <xdr:row>15</xdr:row>
                <xdr:rowOff>704850</xdr:rowOff>
              </from>
              <to>
                <xdr:col>6</xdr:col>
                <xdr:colOff>1362075</xdr:colOff>
                <xdr:row>15</xdr:row>
                <xdr:rowOff>1390650</xdr:rowOff>
              </to>
            </anchor>
          </objectPr>
        </oleObject>
      </mc:Choice>
      <mc:Fallback>
        <oleObject progId="Word.Document.12" dvAspect="DVASPECT_ICON" shapeId="5206" r:id="rId8"/>
      </mc:Fallback>
    </mc:AlternateContent>
    <mc:AlternateContent xmlns:mc="http://schemas.openxmlformats.org/markup-compatibility/2006">
      <mc:Choice Requires="x14">
        <oleObject progId="Word.Document.12" dvAspect="DVASPECT_ICON" shapeId="5207" r:id="rId9">
          <objectPr defaultSize="0" r:id="rId5">
            <anchor moveWithCells="1">
              <from>
                <xdr:col>7</xdr:col>
                <xdr:colOff>447675</xdr:colOff>
                <xdr:row>15</xdr:row>
                <xdr:rowOff>704850</xdr:rowOff>
              </from>
              <to>
                <xdr:col>7</xdr:col>
                <xdr:colOff>1362075</xdr:colOff>
                <xdr:row>15</xdr:row>
                <xdr:rowOff>1390650</xdr:rowOff>
              </to>
            </anchor>
          </objectPr>
        </oleObject>
      </mc:Choice>
      <mc:Fallback>
        <oleObject progId="Word.Document.12" dvAspect="DVASPECT_ICON" shapeId="5207" r:id="rId9"/>
      </mc:Fallback>
    </mc:AlternateContent>
    <mc:AlternateContent xmlns:mc="http://schemas.openxmlformats.org/markup-compatibility/2006">
      <mc:Choice Requires="x14">
        <oleObject progId="Word.Document.12" dvAspect="DVASPECT_ICON" shapeId="5208" r:id="rId10">
          <objectPr defaultSize="0" r:id="rId5">
            <anchor moveWithCells="1">
              <from>
                <xdr:col>6</xdr:col>
                <xdr:colOff>447675</xdr:colOff>
                <xdr:row>22</xdr:row>
                <xdr:rowOff>704850</xdr:rowOff>
              </from>
              <to>
                <xdr:col>6</xdr:col>
                <xdr:colOff>1362075</xdr:colOff>
                <xdr:row>22</xdr:row>
                <xdr:rowOff>1390650</xdr:rowOff>
              </to>
            </anchor>
          </objectPr>
        </oleObject>
      </mc:Choice>
      <mc:Fallback>
        <oleObject progId="Word.Document.12" dvAspect="DVASPECT_ICON" shapeId="5208" r:id="rId10"/>
      </mc:Fallback>
    </mc:AlternateContent>
    <mc:AlternateContent xmlns:mc="http://schemas.openxmlformats.org/markup-compatibility/2006">
      <mc:Choice Requires="x14">
        <oleObject progId="Word.Document.12" dvAspect="DVASPECT_ICON" shapeId="5209" r:id="rId11">
          <objectPr defaultSize="0" r:id="rId5">
            <anchor moveWithCells="1">
              <from>
                <xdr:col>7</xdr:col>
                <xdr:colOff>447675</xdr:colOff>
                <xdr:row>22</xdr:row>
                <xdr:rowOff>704850</xdr:rowOff>
              </from>
              <to>
                <xdr:col>7</xdr:col>
                <xdr:colOff>1362075</xdr:colOff>
                <xdr:row>22</xdr:row>
                <xdr:rowOff>1390650</xdr:rowOff>
              </to>
            </anchor>
          </objectPr>
        </oleObject>
      </mc:Choice>
      <mc:Fallback>
        <oleObject progId="Word.Document.12" dvAspect="DVASPECT_ICON" shapeId="5209" r:id="rId11"/>
      </mc:Fallback>
    </mc:AlternateContent>
    <mc:AlternateContent xmlns:mc="http://schemas.openxmlformats.org/markup-compatibility/2006">
      <mc:Choice Requires="x14">
        <oleObject progId="Word.Document.12" dvAspect="DVASPECT_ICON" shapeId="5210" r:id="rId12">
          <objectPr defaultSize="0" r:id="rId5">
            <anchor moveWithCells="1">
              <from>
                <xdr:col>6</xdr:col>
                <xdr:colOff>447675</xdr:colOff>
                <xdr:row>29</xdr:row>
                <xdr:rowOff>704850</xdr:rowOff>
              </from>
              <to>
                <xdr:col>6</xdr:col>
                <xdr:colOff>1362075</xdr:colOff>
                <xdr:row>29</xdr:row>
                <xdr:rowOff>1390650</xdr:rowOff>
              </to>
            </anchor>
          </objectPr>
        </oleObject>
      </mc:Choice>
      <mc:Fallback>
        <oleObject progId="Word.Document.12" dvAspect="DVASPECT_ICON" shapeId="5210" r:id="rId12"/>
      </mc:Fallback>
    </mc:AlternateContent>
    <mc:AlternateContent xmlns:mc="http://schemas.openxmlformats.org/markup-compatibility/2006">
      <mc:Choice Requires="x14">
        <oleObject progId="Word.Document.12" dvAspect="DVASPECT_ICON" shapeId="5211" r:id="rId13">
          <objectPr defaultSize="0" r:id="rId5">
            <anchor moveWithCells="1">
              <from>
                <xdr:col>7</xdr:col>
                <xdr:colOff>447675</xdr:colOff>
                <xdr:row>29</xdr:row>
                <xdr:rowOff>704850</xdr:rowOff>
              </from>
              <to>
                <xdr:col>7</xdr:col>
                <xdr:colOff>1362075</xdr:colOff>
                <xdr:row>29</xdr:row>
                <xdr:rowOff>1390650</xdr:rowOff>
              </to>
            </anchor>
          </objectPr>
        </oleObject>
      </mc:Choice>
      <mc:Fallback>
        <oleObject progId="Word.Document.12" dvAspect="DVASPECT_ICON" shapeId="5211" r:id="rId13"/>
      </mc:Fallback>
    </mc:AlternateContent>
    <mc:AlternateContent xmlns:mc="http://schemas.openxmlformats.org/markup-compatibility/2006">
      <mc:Choice Requires="x14">
        <oleObject progId="Word.Document.12" dvAspect="DVASPECT_ICON" shapeId="5212" r:id="rId14">
          <objectPr defaultSize="0" r:id="rId5">
            <anchor moveWithCells="1">
              <from>
                <xdr:col>6</xdr:col>
                <xdr:colOff>447675</xdr:colOff>
                <xdr:row>15</xdr:row>
                <xdr:rowOff>704850</xdr:rowOff>
              </from>
              <to>
                <xdr:col>6</xdr:col>
                <xdr:colOff>1362075</xdr:colOff>
                <xdr:row>15</xdr:row>
                <xdr:rowOff>1390650</xdr:rowOff>
              </to>
            </anchor>
          </objectPr>
        </oleObject>
      </mc:Choice>
      <mc:Fallback>
        <oleObject progId="Word.Document.12" dvAspect="DVASPECT_ICON" shapeId="5212" r:id="rId14"/>
      </mc:Fallback>
    </mc:AlternateContent>
    <mc:AlternateContent xmlns:mc="http://schemas.openxmlformats.org/markup-compatibility/2006">
      <mc:Choice Requires="x14">
        <oleObject progId="Word.Document.12" dvAspect="DVASPECT_ICON" shapeId="5213" r:id="rId15">
          <objectPr defaultSize="0" autoPict="0" r:id="rId7">
            <anchor moveWithCells="1">
              <from>
                <xdr:col>7</xdr:col>
                <xdr:colOff>447675</xdr:colOff>
                <xdr:row>15</xdr:row>
                <xdr:rowOff>704850</xdr:rowOff>
              </from>
              <to>
                <xdr:col>7</xdr:col>
                <xdr:colOff>1362075</xdr:colOff>
                <xdr:row>15</xdr:row>
                <xdr:rowOff>1476375</xdr:rowOff>
              </to>
            </anchor>
          </objectPr>
        </oleObject>
      </mc:Choice>
      <mc:Fallback>
        <oleObject progId="Word.Document.12" dvAspect="DVASPECT_ICON" shapeId="5213" r:id="rId15"/>
      </mc:Fallback>
    </mc:AlternateContent>
    <mc:AlternateContent xmlns:mc="http://schemas.openxmlformats.org/markup-compatibility/2006">
      <mc:Choice Requires="x14">
        <oleObject progId="Word.Document.12" dvAspect="DVASPECT_ICON" shapeId="5214" r:id="rId16">
          <objectPr defaultSize="0" r:id="rId17">
            <anchor moveWithCells="1">
              <from>
                <xdr:col>6</xdr:col>
                <xdr:colOff>447675</xdr:colOff>
                <xdr:row>22</xdr:row>
                <xdr:rowOff>704850</xdr:rowOff>
              </from>
              <to>
                <xdr:col>6</xdr:col>
                <xdr:colOff>1362075</xdr:colOff>
                <xdr:row>22</xdr:row>
                <xdr:rowOff>1476375</xdr:rowOff>
              </to>
            </anchor>
          </objectPr>
        </oleObject>
      </mc:Choice>
      <mc:Fallback>
        <oleObject progId="Word.Document.12" dvAspect="DVASPECT_ICON" shapeId="5214" r:id="rId16"/>
      </mc:Fallback>
    </mc:AlternateContent>
    <mc:AlternateContent xmlns:mc="http://schemas.openxmlformats.org/markup-compatibility/2006">
      <mc:Choice Requires="x14">
        <oleObject progId="Word.Document.12" dvAspect="DVASPECT_ICON" shapeId="5215" r:id="rId18">
          <objectPr defaultSize="0" autoPict="0" r:id="rId7">
            <anchor moveWithCells="1">
              <from>
                <xdr:col>7</xdr:col>
                <xdr:colOff>447675</xdr:colOff>
                <xdr:row>22</xdr:row>
                <xdr:rowOff>704850</xdr:rowOff>
              </from>
              <to>
                <xdr:col>7</xdr:col>
                <xdr:colOff>1362075</xdr:colOff>
                <xdr:row>22</xdr:row>
                <xdr:rowOff>1476375</xdr:rowOff>
              </to>
            </anchor>
          </objectPr>
        </oleObject>
      </mc:Choice>
      <mc:Fallback>
        <oleObject progId="Word.Document.12" dvAspect="DVASPECT_ICON" shapeId="5215" r:id="rId18"/>
      </mc:Fallback>
    </mc:AlternateContent>
    <mc:AlternateContent xmlns:mc="http://schemas.openxmlformats.org/markup-compatibility/2006">
      <mc:Choice Requires="x14">
        <oleObject progId="Word.Document.12" dvAspect="DVASPECT_ICON" shapeId="5216" r:id="rId19">
          <objectPr defaultSize="0" r:id="rId5">
            <anchor moveWithCells="1">
              <from>
                <xdr:col>6</xdr:col>
                <xdr:colOff>447675</xdr:colOff>
                <xdr:row>29</xdr:row>
                <xdr:rowOff>704850</xdr:rowOff>
              </from>
              <to>
                <xdr:col>6</xdr:col>
                <xdr:colOff>1362075</xdr:colOff>
                <xdr:row>29</xdr:row>
                <xdr:rowOff>1390650</xdr:rowOff>
              </to>
            </anchor>
          </objectPr>
        </oleObject>
      </mc:Choice>
      <mc:Fallback>
        <oleObject progId="Word.Document.12" dvAspect="DVASPECT_ICON" shapeId="5216" r:id="rId19"/>
      </mc:Fallback>
    </mc:AlternateContent>
    <mc:AlternateContent xmlns:mc="http://schemas.openxmlformats.org/markup-compatibility/2006">
      <mc:Choice Requires="x14">
        <oleObject progId="Word.Document.12" dvAspect="DVASPECT_ICON" shapeId="5217" r:id="rId20">
          <objectPr defaultSize="0" r:id="rId5">
            <anchor moveWithCells="1">
              <from>
                <xdr:col>7</xdr:col>
                <xdr:colOff>447675</xdr:colOff>
                <xdr:row>29</xdr:row>
                <xdr:rowOff>704850</xdr:rowOff>
              </from>
              <to>
                <xdr:col>7</xdr:col>
                <xdr:colOff>1362075</xdr:colOff>
                <xdr:row>29</xdr:row>
                <xdr:rowOff>1390650</xdr:rowOff>
              </to>
            </anchor>
          </objectPr>
        </oleObject>
      </mc:Choice>
      <mc:Fallback>
        <oleObject progId="Word.Document.12" dvAspect="DVASPECT_ICON" shapeId="5217" r:id="rId20"/>
      </mc:Fallback>
    </mc:AlternateContent>
    <mc:AlternateContent xmlns:mc="http://schemas.openxmlformats.org/markup-compatibility/2006">
      <mc:Choice Requires="x14">
        <oleObject progId="Word.Document.12" dvAspect="DVASPECT_ICON" shapeId="5218" r:id="rId21">
          <objectPr defaultSize="0" r:id="rId22">
            <anchor moveWithCells="1">
              <from>
                <xdr:col>6</xdr:col>
                <xdr:colOff>447675</xdr:colOff>
                <xdr:row>29</xdr:row>
                <xdr:rowOff>704850</xdr:rowOff>
              </from>
              <to>
                <xdr:col>6</xdr:col>
                <xdr:colOff>1362075</xdr:colOff>
                <xdr:row>29</xdr:row>
                <xdr:rowOff>1476375</xdr:rowOff>
              </to>
            </anchor>
          </objectPr>
        </oleObject>
      </mc:Choice>
      <mc:Fallback>
        <oleObject progId="Word.Document.12" dvAspect="DVASPECT_ICON" shapeId="5218" r:id="rId21"/>
      </mc:Fallback>
    </mc:AlternateContent>
    <mc:AlternateContent xmlns:mc="http://schemas.openxmlformats.org/markup-compatibility/2006">
      <mc:Choice Requires="x14">
        <oleObject progId="Word.Document.12" dvAspect="DVASPECT_ICON" shapeId="5219" r:id="rId23">
          <objectPr defaultSize="0" autoPict="0" r:id="rId24">
            <anchor moveWithCells="1">
              <from>
                <xdr:col>7</xdr:col>
                <xdr:colOff>447675</xdr:colOff>
                <xdr:row>29</xdr:row>
                <xdr:rowOff>704850</xdr:rowOff>
              </from>
              <to>
                <xdr:col>7</xdr:col>
                <xdr:colOff>1362075</xdr:colOff>
                <xdr:row>29</xdr:row>
                <xdr:rowOff>1476375</xdr:rowOff>
              </to>
            </anchor>
          </objectPr>
        </oleObject>
      </mc:Choice>
      <mc:Fallback>
        <oleObject progId="Word.Document.12" dvAspect="DVASPECT_ICON" shapeId="5219" r:id="rId23"/>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Y23"/>
  <sheetViews>
    <sheetView view="pageBreakPreview" zoomScale="75" zoomScaleNormal="100" zoomScaleSheetLayoutView="75" workbookViewId="0">
      <selection activeCell="G1" sqref="G1"/>
    </sheetView>
  </sheetViews>
  <sheetFormatPr defaultRowHeight="15" x14ac:dyDescent="0.25"/>
  <cols>
    <col min="1" max="1" width="30.5703125" customWidth="1"/>
    <col min="2" max="2" width="16.28515625" customWidth="1"/>
    <col min="3" max="3" width="100.7109375" customWidth="1"/>
    <col min="4" max="4" width="19.85546875" customWidth="1"/>
    <col min="5" max="5" width="20.7109375" customWidth="1"/>
    <col min="6" max="6" width="21.140625" customWidth="1"/>
    <col min="7" max="7" width="21" customWidth="1"/>
    <col min="8" max="8" width="20.42578125" customWidth="1"/>
    <col min="9" max="9" width="20.7109375" customWidth="1"/>
  </cols>
  <sheetData>
    <row r="1" spans="1:51" s="7" customFormat="1" x14ac:dyDescent="0.25"/>
    <row r="2" spans="1:51" s="7" customFormat="1" x14ac:dyDescent="0.25"/>
    <row r="3" spans="1:51" s="131" customFormat="1" x14ac:dyDescent="0.25">
      <c r="A3" s="106" t="s">
        <v>24</v>
      </c>
    </row>
    <row r="4" spans="1:51" s="7" customFormat="1" x14ac:dyDescent="0.25"/>
    <row r="5" spans="1:51" s="7" customFormat="1" x14ac:dyDescent="0.25"/>
    <row r="6" spans="1:51" s="7" customFormat="1" ht="93.75" x14ac:dyDescent="0.25">
      <c r="A6" s="19" t="s">
        <v>25</v>
      </c>
      <c r="B6" s="19" t="s">
        <v>36</v>
      </c>
      <c r="C6" s="19" t="s">
        <v>26</v>
      </c>
      <c r="D6" s="19" t="s">
        <v>27</v>
      </c>
      <c r="E6" s="19" t="s">
        <v>28</v>
      </c>
      <c r="F6" s="19" t="s">
        <v>47</v>
      </c>
      <c r="G6" s="19" t="s">
        <v>29</v>
      </c>
      <c r="H6" s="19" t="s">
        <v>231</v>
      </c>
      <c r="I6" s="19" t="s">
        <v>238</v>
      </c>
    </row>
    <row r="7" spans="1:51" s="7" customFormat="1" x14ac:dyDescent="0.25">
      <c r="A7" s="24">
        <v>1</v>
      </c>
      <c r="B7" s="24">
        <v>2</v>
      </c>
      <c r="C7" s="24">
        <v>3</v>
      </c>
      <c r="D7" s="24">
        <v>4</v>
      </c>
      <c r="E7" s="24">
        <v>5</v>
      </c>
      <c r="F7" s="24">
        <v>6</v>
      </c>
      <c r="G7" s="24">
        <v>7</v>
      </c>
      <c r="H7" s="24">
        <v>8</v>
      </c>
      <c r="I7" s="24">
        <v>9</v>
      </c>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row>
    <row r="8" spans="1:51" s="7" customFormat="1" ht="28.5" customHeight="1" x14ac:dyDescent="0.25">
      <c r="A8" s="117" t="str">
        <f>'Раздел 2'!B9</f>
        <v>Предоставление государственной услуги одиноко проживающим неработающим гражданам в возрасте от 70 до 80 лет</v>
      </c>
      <c r="B8" s="118"/>
      <c r="C8" s="118"/>
      <c r="D8" s="118"/>
      <c r="E8" s="118"/>
      <c r="F8" s="118"/>
      <c r="G8" s="118"/>
      <c r="H8" s="118"/>
      <c r="I8" s="119"/>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row>
    <row r="9" spans="1:51" s="13" customFormat="1" ht="167.25" customHeight="1" x14ac:dyDescent="0.25">
      <c r="A9" s="64"/>
      <c r="B9" s="74" t="s">
        <v>152</v>
      </c>
      <c r="C9" s="71" t="s">
        <v>153</v>
      </c>
      <c r="D9" s="65" t="s">
        <v>85</v>
      </c>
      <c r="E9" s="65" t="s">
        <v>154</v>
      </c>
      <c r="F9" s="74" t="s">
        <v>152</v>
      </c>
      <c r="G9" s="65" t="s">
        <v>225</v>
      </c>
      <c r="H9" s="29" t="s">
        <v>128</v>
      </c>
      <c r="I9" s="29" t="s">
        <v>129</v>
      </c>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row>
    <row r="10" spans="1:51" s="13" customFormat="1" ht="167.25" customHeight="1" x14ac:dyDescent="0.25">
      <c r="A10" s="64"/>
      <c r="B10" s="74" t="s">
        <v>227</v>
      </c>
      <c r="C10" s="71" t="s">
        <v>228</v>
      </c>
      <c r="D10" s="65" t="s">
        <v>85</v>
      </c>
      <c r="E10" s="65" t="s">
        <v>229</v>
      </c>
      <c r="F10" s="74" t="s">
        <v>230</v>
      </c>
      <c r="G10" s="65" t="s">
        <v>225</v>
      </c>
      <c r="H10" s="29" t="s">
        <v>130</v>
      </c>
      <c r="I10" s="29" t="s">
        <v>131</v>
      </c>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row>
    <row r="11" spans="1:51" s="13" customFormat="1" ht="167.25" customHeight="1" x14ac:dyDescent="0.25">
      <c r="A11" s="64"/>
      <c r="B11" s="74" t="s">
        <v>155</v>
      </c>
      <c r="C11" s="71" t="s">
        <v>155</v>
      </c>
      <c r="D11" s="65" t="s">
        <v>85</v>
      </c>
      <c r="E11" s="65" t="s">
        <v>156</v>
      </c>
      <c r="F11" s="71" t="s">
        <v>155</v>
      </c>
      <c r="G11" s="65" t="s">
        <v>225</v>
      </c>
      <c r="H11" s="29" t="s">
        <v>132</v>
      </c>
      <c r="I11" s="29" t="s">
        <v>133</v>
      </c>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row>
    <row r="12" spans="1:51" s="13" customFormat="1" ht="35.25" customHeight="1" x14ac:dyDescent="0.25">
      <c r="A12" s="132" t="str">
        <f>'Раздел 2'!B10</f>
        <v xml:space="preserve">Предоставление государственной услуги неработающим гражданам в возрасте от 70 до 80 лет, проживающим в составе семьи, состоящей только из совместно проживающих неработающих граждан пенсионного возраста           </v>
      </c>
      <c r="B12" s="132"/>
      <c r="C12" s="132"/>
      <c r="D12" s="132"/>
      <c r="E12" s="132"/>
      <c r="F12" s="132"/>
      <c r="G12" s="132"/>
      <c r="H12" s="132"/>
      <c r="I12" s="132"/>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row>
    <row r="13" spans="1:51" s="13" customFormat="1" ht="167.25" customHeight="1" x14ac:dyDescent="0.25">
      <c r="A13" s="64"/>
      <c r="B13" s="74" t="s">
        <v>152</v>
      </c>
      <c r="C13" s="71" t="s">
        <v>153</v>
      </c>
      <c r="D13" s="65" t="s">
        <v>85</v>
      </c>
      <c r="E13" s="65" t="s">
        <v>154</v>
      </c>
      <c r="F13" s="74" t="s">
        <v>152</v>
      </c>
      <c r="G13" s="65" t="s">
        <v>225</v>
      </c>
      <c r="H13" s="29" t="s">
        <v>134</v>
      </c>
      <c r="I13" s="29" t="s">
        <v>135</v>
      </c>
      <c r="J13" s="20"/>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row>
    <row r="14" spans="1:51" s="13" customFormat="1" ht="167.25" customHeight="1" x14ac:dyDescent="0.25">
      <c r="A14" s="64"/>
      <c r="B14" s="74" t="s">
        <v>227</v>
      </c>
      <c r="C14" s="92" t="s">
        <v>228</v>
      </c>
      <c r="D14" s="65" t="s">
        <v>85</v>
      </c>
      <c r="E14" s="65" t="s">
        <v>229</v>
      </c>
      <c r="F14" s="74" t="s">
        <v>226</v>
      </c>
      <c r="G14" s="65" t="s">
        <v>225</v>
      </c>
      <c r="H14" s="29" t="s">
        <v>157</v>
      </c>
      <c r="I14" s="29" t="s">
        <v>158</v>
      </c>
      <c r="J14" s="20"/>
      <c r="K14" s="20"/>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row>
    <row r="15" spans="1:51" s="13" customFormat="1" ht="167.25" customHeight="1" x14ac:dyDescent="0.25">
      <c r="A15" s="64"/>
      <c r="B15" s="74" t="s">
        <v>155</v>
      </c>
      <c r="C15" s="71" t="s">
        <v>155</v>
      </c>
      <c r="D15" s="65" t="s">
        <v>85</v>
      </c>
      <c r="E15" s="65" t="s">
        <v>156</v>
      </c>
      <c r="F15" s="71" t="s">
        <v>155</v>
      </c>
      <c r="G15" s="65" t="s">
        <v>225</v>
      </c>
      <c r="H15" s="29" t="s">
        <v>159</v>
      </c>
      <c r="I15" s="29" t="s">
        <v>160</v>
      </c>
      <c r="J15" s="20"/>
      <c r="K15" s="20"/>
      <c r="L15" s="20"/>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row>
    <row r="16" spans="1:51" s="13" customFormat="1" ht="39" customHeight="1" x14ac:dyDescent="0.25">
      <c r="A16" s="121" t="str">
        <f>'Раздел 2'!B11</f>
        <v>Предоставление государственной услуги одиноко проживающим неработающим гражданам, достигшим возраста 80 лет</v>
      </c>
      <c r="B16" s="122"/>
      <c r="C16" s="122"/>
      <c r="D16" s="122"/>
      <c r="E16" s="122"/>
      <c r="F16" s="122"/>
      <c r="G16" s="122"/>
      <c r="H16" s="122"/>
      <c r="I16" s="123"/>
      <c r="J16" s="20"/>
      <c r="K16" s="20"/>
      <c r="L16" s="20"/>
      <c r="M16" s="20"/>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row>
    <row r="17" spans="1:51" s="13" customFormat="1" ht="167.25" customHeight="1" x14ac:dyDescent="0.25">
      <c r="A17" s="64"/>
      <c r="B17" s="74" t="s">
        <v>152</v>
      </c>
      <c r="C17" s="71" t="s">
        <v>153</v>
      </c>
      <c r="D17" s="65" t="s">
        <v>85</v>
      </c>
      <c r="E17" s="65" t="s">
        <v>154</v>
      </c>
      <c r="F17" s="74" t="s">
        <v>152</v>
      </c>
      <c r="G17" s="65" t="s">
        <v>225</v>
      </c>
      <c r="H17" s="29" t="s">
        <v>161</v>
      </c>
      <c r="I17" s="29" t="s">
        <v>162</v>
      </c>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row>
    <row r="18" spans="1:51" s="13" customFormat="1" ht="167.25" customHeight="1" x14ac:dyDescent="0.25">
      <c r="A18" s="64"/>
      <c r="B18" s="74" t="s">
        <v>227</v>
      </c>
      <c r="C18" s="92" t="s">
        <v>228</v>
      </c>
      <c r="D18" s="65" t="s">
        <v>85</v>
      </c>
      <c r="E18" s="65" t="s">
        <v>229</v>
      </c>
      <c r="F18" s="74" t="s">
        <v>228</v>
      </c>
      <c r="G18" s="65" t="s">
        <v>225</v>
      </c>
      <c r="H18" s="29" t="s">
        <v>163</v>
      </c>
      <c r="I18" s="29" t="s">
        <v>164</v>
      </c>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row>
    <row r="19" spans="1:51" s="13" customFormat="1" ht="167.25" customHeight="1" x14ac:dyDescent="0.25">
      <c r="A19" s="64"/>
      <c r="B19" s="74" t="s">
        <v>155</v>
      </c>
      <c r="C19" s="71" t="s">
        <v>155</v>
      </c>
      <c r="D19" s="65" t="s">
        <v>85</v>
      </c>
      <c r="E19" s="65" t="s">
        <v>156</v>
      </c>
      <c r="F19" s="71" t="s">
        <v>155</v>
      </c>
      <c r="G19" s="65" t="s">
        <v>225</v>
      </c>
      <c r="H19" s="29" t="s">
        <v>165</v>
      </c>
      <c r="I19" s="29" t="s">
        <v>166</v>
      </c>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row>
    <row r="20" spans="1:51" s="9" customFormat="1" ht="15" customHeight="1" x14ac:dyDescent="0.25">
      <c r="A20" s="121" t="str">
        <f>'Раздел 2'!B12</f>
        <v>Предоставление государственной услуги неработающим гражданам, достигшим возраста 80 лет, проживающих в составе семьи, состоящей только из совместно проживающих неработающих граждан пенсионного возраста</v>
      </c>
      <c r="B20" s="122"/>
      <c r="C20" s="122"/>
      <c r="D20" s="122"/>
      <c r="E20" s="122"/>
      <c r="F20" s="122"/>
      <c r="G20" s="122"/>
      <c r="H20" s="122"/>
      <c r="I20" s="123"/>
    </row>
    <row r="21" spans="1:51" s="13" customFormat="1" ht="167.25" customHeight="1" x14ac:dyDescent="0.25">
      <c r="A21" s="64"/>
      <c r="B21" s="74" t="s">
        <v>152</v>
      </c>
      <c r="C21" s="71" t="s">
        <v>153</v>
      </c>
      <c r="D21" s="65" t="s">
        <v>85</v>
      </c>
      <c r="E21" s="65" t="s">
        <v>154</v>
      </c>
      <c r="F21" s="74" t="s">
        <v>152</v>
      </c>
      <c r="G21" s="65" t="s">
        <v>225</v>
      </c>
      <c r="H21" s="29" t="s">
        <v>167</v>
      </c>
      <c r="I21" s="29" t="s">
        <v>168</v>
      </c>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row>
    <row r="22" spans="1:51" s="13" customFormat="1" ht="167.25" customHeight="1" x14ac:dyDescent="0.25">
      <c r="A22" s="64"/>
      <c r="B22" s="74" t="s">
        <v>227</v>
      </c>
      <c r="C22" s="92" t="s">
        <v>228</v>
      </c>
      <c r="D22" s="65" t="s">
        <v>85</v>
      </c>
      <c r="E22" s="65" t="s">
        <v>229</v>
      </c>
      <c r="F22" s="74" t="s">
        <v>226</v>
      </c>
      <c r="G22" s="65" t="s">
        <v>225</v>
      </c>
      <c r="H22" s="29" t="s">
        <v>169</v>
      </c>
      <c r="I22" s="29" t="s">
        <v>170</v>
      </c>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row>
    <row r="23" spans="1:51" s="13" customFormat="1" ht="167.25" customHeight="1" x14ac:dyDescent="0.25">
      <c r="A23" s="64"/>
      <c r="B23" s="74" t="s">
        <v>155</v>
      </c>
      <c r="C23" s="71" t="s">
        <v>155</v>
      </c>
      <c r="D23" s="65" t="s">
        <v>85</v>
      </c>
      <c r="E23" s="65" t="s">
        <v>156</v>
      </c>
      <c r="F23" s="71" t="s">
        <v>155</v>
      </c>
      <c r="G23" s="65" t="s">
        <v>225</v>
      </c>
      <c r="H23" s="29" t="s">
        <v>171</v>
      </c>
      <c r="I23" s="29" t="s">
        <v>172</v>
      </c>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row>
  </sheetData>
  <mergeCells count="5">
    <mergeCell ref="A3:XFD3"/>
    <mergeCell ref="A8:I8"/>
    <mergeCell ref="A12:I12"/>
    <mergeCell ref="A16:I16"/>
    <mergeCell ref="A20:I20"/>
  </mergeCells>
  <pageMargins left="0.51181102362204722" right="0.51181102362204722" top="0.55118110236220474" bottom="0.55118110236220474" header="0.31496062992125984" footer="0.31496062992125984"/>
  <pageSetup paperSize="9" scale="50" orientation="landscape" r:id="rId1"/>
  <drawing r:id="rId2"/>
  <legacyDrawing r:id="rId3"/>
  <oleObjects>
    <mc:AlternateContent xmlns:mc="http://schemas.openxmlformats.org/markup-compatibility/2006">
      <mc:Choice Requires="x14">
        <oleObject progId="Word.Document.12" dvAspect="DVASPECT_ICON" shapeId="24577" r:id="rId4">
          <objectPr defaultSize="0" r:id="rId5">
            <anchor moveWithCells="1">
              <from>
                <xdr:col>7</xdr:col>
                <xdr:colOff>266700</xdr:colOff>
                <xdr:row>8</xdr:row>
                <xdr:rowOff>514350</xdr:rowOff>
              </from>
              <to>
                <xdr:col>7</xdr:col>
                <xdr:colOff>1181100</xdr:colOff>
                <xdr:row>8</xdr:row>
                <xdr:rowOff>1285875</xdr:rowOff>
              </to>
            </anchor>
          </objectPr>
        </oleObject>
      </mc:Choice>
      <mc:Fallback>
        <oleObject progId="Word.Document.12" dvAspect="DVASPECT_ICON" shapeId="24577" r:id="rId4"/>
      </mc:Fallback>
    </mc:AlternateContent>
    <mc:AlternateContent xmlns:mc="http://schemas.openxmlformats.org/markup-compatibility/2006">
      <mc:Choice Requires="x14">
        <oleObject progId="Word.Document.12" dvAspect="DVASPECT_ICON" shapeId="24578" r:id="rId6">
          <objectPr defaultSize="0" r:id="rId7">
            <anchor moveWithCells="1">
              <from>
                <xdr:col>8</xdr:col>
                <xdr:colOff>266700</xdr:colOff>
                <xdr:row>8</xdr:row>
                <xdr:rowOff>514350</xdr:rowOff>
              </from>
              <to>
                <xdr:col>8</xdr:col>
                <xdr:colOff>1181100</xdr:colOff>
                <xdr:row>8</xdr:row>
                <xdr:rowOff>1200150</xdr:rowOff>
              </to>
            </anchor>
          </objectPr>
        </oleObject>
      </mc:Choice>
      <mc:Fallback>
        <oleObject progId="Word.Document.12" dvAspect="DVASPECT_ICON" shapeId="24578" r:id="rId6"/>
      </mc:Fallback>
    </mc:AlternateContent>
    <mc:AlternateContent xmlns:mc="http://schemas.openxmlformats.org/markup-compatibility/2006">
      <mc:Choice Requires="x14">
        <oleObject progId="Word.Document.12" dvAspect="DVASPECT_ICON" shapeId="24579" r:id="rId8">
          <objectPr defaultSize="0" r:id="rId9">
            <anchor moveWithCells="1">
              <from>
                <xdr:col>7</xdr:col>
                <xdr:colOff>266700</xdr:colOff>
                <xdr:row>9</xdr:row>
                <xdr:rowOff>514350</xdr:rowOff>
              </from>
              <to>
                <xdr:col>7</xdr:col>
                <xdr:colOff>1181100</xdr:colOff>
                <xdr:row>9</xdr:row>
                <xdr:rowOff>1285875</xdr:rowOff>
              </to>
            </anchor>
          </objectPr>
        </oleObject>
      </mc:Choice>
      <mc:Fallback>
        <oleObject progId="Word.Document.12" dvAspect="DVASPECT_ICON" shapeId="24579" r:id="rId8"/>
      </mc:Fallback>
    </mc:AlternateContent>
    <mc:AlternateContent xmlns:mc="http://schemas.openxmlformats.org/markup-compatibility/2006">
      <mc:Choice Requires="x14">
        <oleObject progId="Word.Document.12" dvAspect="DVASPECT_ICON" shapeId="24580" r:id="rId10">
          <objectPr defaultSize="0" autoPict="0" r:id="rId11">
            <anchor moveWithCells="1">
              <from>
                <xdr:col>8</xdr:col>
                <xdr:colOff>266700</xdr:colOff>
                <xdr:row>9</xdr:row>
                <xdr:rowOff>514350</xdr:rowOff>
              </from>
              <to>
                <xdr:col>8</xdr:col>
                <xdr:colOff>1181100</xdr:colOff>
                <xdr:row>9</xdr:row>
                <xdr:rowOff>1285875</xdr:rowOff>
              </to>
            </anchor>
          </objectPr>
        </oleObject>
      </mc:Choice>
      <mc:Fallback>
        <oleObject progId="Word.Document.12" dvAspect="DVASPECT_ICON" shapeId="24580" r:id="rId10"/>
      </mc:Fallback>
    </mc:AlternateContent>
    <mc:AlternateContent xmlns:mc="http://schemas.openxmlformats.org/markup-compatibility/2006">
      <mc:Choice Requires="x14">
        <oleObject progId="Word.Document.12" dvAspect="DVASPECT_ICON" shapeId="24581" r:id="rId12">
          <objectPr defaultSize="0" r:id="rId13">
            <anchor moveWithCells="1">
              <from>
                <xdr:col>7</xdr:col>
                <xdr:colOff>266700</xdr:colOff>
                <xdr:row>10</xdr:row>
                <xdr:rowOff>514350</xdr:rowOff>
              </from>
              <to>
                <xdr:col>7</xdr:col>
                <xdr:colOff>1181100</xdr:colOff>
                <xdr:row>10</xdr:row>
                <xdr:rowOff>1285875</xdr:rowOff>
              </to>
            </anchor>
          </objectPr>
        </oleObject>
      </mc:Choice>
      <mc:Fallback>
        <oleObject progId="Word.Document.12" dvAspect="DVASPECT_ICON" shapeId="24581" r:id="rId12"/>
      </mc:Fallback>
    </mc:AlternateContent>
    <mc:AlternateContent xmlns:mc="http://schemas.openxmlformats.org/markup-compatibility/2006">
      <mc:Choice Requires="x14">
        <oleObject progId="Word.Document.12" dvAspect="DVASPECT_ICON" shapeId="24582" r:id="rId14">
          <objectPr defaultSize="0" autoPict="0" r:id="rId11">
            <anchor moveWithCells="1">
              <from>
                <xdr:col>8</xdr:col>
                <xdr:colOff>266700</xdr:colOff>
                <xdr:row>10</xdr:row>
                <xdr:rowOff>514350</xdr:rowOff>
              </from>
              <to>
                <xdr:col>8</xdr:col>
                <xdr:colOff>1181100</xdr:colOff>
                <xdr:row>10</xdr:row>
                <xdr:rowOff>1285875</xdr:rowOff>
              </to>
            </anchor>
          </objectPr>
        </oleObject>
      </mc:Choice>
      <mc:Fallback>
        <oleObject progId="Word.Document.12" dvAspect="DVASPECT_ICON" shapeId="24582" r:id="rId14"/>
      </mc:Fallback>
    </mc:AlternateContent>
    <mc:AlternateContent xmlns:mc="http://schemas.openxmlformats.org/markup-compatibility/2006">
      <mc:Choice Requires="x14">
        <oleObject progId="Word.Document.12" dvAspect="DVASPECT_ICON" shapeId="24601" r:id="rId15">
          <objectPr defaultSize="0" r:id="rId16">
            <anchor moveWithCells="1">
              <from>
                <xdr:col>7</xdr:col>
                <xdr:colOff>266700</xdr:colOff>
                <xdr:row>12</xdr:row>
                <xdr:rowOff>514350</xdr:rowOff>
              </from>
              <to>
                <xdr:col>7</xdr:col>
                <xdr:colOff>1181100</xdr:colOff>
                <xdr:row>12</xdr:row>
                <xdr:rowOff>1285875</xdr:rowOff>
              </to>
            </anchor>
          </objectPr>
        </oleObject>
      </mc:Choice>
      <mc:Fallback>
        <oleObject progId="Word.Document.12" dvAspect="DVASPECT_ICON" shapeId="24601" r:id="rId15"/>
      </mc:Fallback>
    </mc:AlternateContent>
    <mc:AlternateContent xmlns:mc="http://schemas.openxmlformats.org/markup-compatibility/2006">
      <mc:Choice Requires="x14">
        <oleObject progId="Word.Document.12" dvAspect="DVASPECT_ICON" shapeId="24602" r:id="rId17">
          <objectPr defaultSize="0" r:id="rId7">
            <anchor moveWithCells="1">
              <from>
                <xdr:col>8</xdr:col>
                <xdr:colOff>266700</xdr:colOff>
                <xdr:row>12</xdr:row>
                <xdr:rowOff>514350</xdr:rowOff>
              </from>
              <to>
                <xdr:col>8</xdr:col>
                <xdr:colOff>1181100</xdr:colOff>
                <xdr:row>12</xdr:row>
                <xdr:rowOff>1200150</xdr:rowOff>
              </to>
            </anchor>
          </objectPr>
        </oleObject>
      </mc:Choice>
      <mc:Fallback>
        <oleObject progId="Word.Document.12" dvAspect="DVASPECT_ICON" shapeId="24602" r:id="rId17"/>
      </mc:Fallback>
    </mc:AlternateContent>
    <mc:AlternateContent xmlns:mc="http://schemas.openxmlformats.org/markup-compatibility/2006">
      <mc:Choice Requires="x14">
        <oleObject progId="Word.Document.12" dvAspect="DVASPECT_ICON" shapeId="24603" r:id="rId18">
          <objectPr defaultSize="0" r:id="rId19">
            <anchor moveWithCells="1">
              <from>
                <xdr:col>7</xdr:col>
                <xdr:colOff>266700</xdr:colOff>
                <xdr:row>13</xdr:row>
                <xdr:rowOff>514350</xdr:rowOff>
              </from>
              <to>
                <xdr:col>7</xdr:col>
                <xdr:colOff>1181100</xdr:colOff>
                <xdr:row>13</xdr:row>
                <xdr:rowOff>1285875</xdr:rowOff>
              </to>
            </anchor>
          </objectPr>
        </oleObject>
      </mc:Choice>
      <mc:Fallback>
        <oleObject progId="Word.Document.12" dvAspect="DVASPECT_ICON" shapeId="24603" r:id="rId18"/>
      </mc:Fallback>
    </mc:AlternateContent>
    <mc:AlternateContent xmlns:mc="http://schemas.openxmlformats.org/markup-compatibility/2006">
      <mc:Choice Requires="x14">
        <oleObject progId="Word.Document.12" dvAspect="DVASPECT_ICON" shapeId="24604" r:id="rId20">
          <objectPr defaultSize="0" autoPict="0" r:id="rId11">
            <anchor moveWithCells="1">
              <from>
                <xdr:col>8</xdr:col>
                <xdr:colOff>266700</xdr:colOff>
                <xdr:row>13</xdr:row>
                <xdr:rowOff>514350</xdr:rowOff>
              </from>
              <to>
                <xdr:col>8</xdr:col>
                <xdr:colOff>1181100</xdr:colOff>
                <xdr:row>13</xdr:row>
                <xdr:rowOff>1285875</xdr:rowOff>
              </to>
            </anchor>
          </objectPr>
        </oleObject>
      </mc:Choice>
      <mc:Fallback>
        <oleObject progId="Word.Document.12" dvAspect="DVASPECT_ICON" shapeId="24604" r:id="rId20"/>
      </mc:Fallback>
    </mc:AlternateContent>
    <mc:AlternateContent xmlns:mc="http://schemas.openxmlformats.org/markup-compatibility/2006">
      <mc:Choice Requires="x14">
        <oleObject progId="Word.Document.12" dvAspect="DVASPECT_ICON" shapeId="24605" r:id="rId21">
          <objectPr defaultSize="0" r:id="rId22">
            <anchor moveWithCells="1">
              <from>
                <xdr:col>7</xdr:col>
                <xdr:colOff>266700</xdr:colOff>
                <xdr:row>14</xdr:row>
                <xdr:rowOff>514350</xdr:rowOff>
              </from>
              <to>
                <xdr:col>7</xdr:col>
                <xdr:colOff>1181100</xdr:colOff>
                <xdr:row>14</xdr:row>
                <xdr:rowOff>1285875</xdr:rowOff>
              </to>
            </anchor>
          </objectPr>
        </oleObject>
      </mc:Choice>
      <mc:Fallback>
        <oleObject progId="Word.Document.12" dvAspect="DVASPECT_ICON" shapeId="24605" r:id="rId21"/>
      </mc:Fallback>
    </mc:AlternateContent>
    <mc:AlternateContent xmlns:mc="http://schemas.openxmlformats.org/markup-compatibility/2006">
      <mc:Choice Requires="x14">
        <oleObject progId="Word.Document.12" dvAspect="DVASPECT_ICON" shapeId="24606" r:id="rId23">
          <objectPr defaultSize="0" autoPict="0" r:id="rId11">
            <anchor moveWithCells="1">
              <from>
                <xdr:col>8</xdr:col>
                <xdr:colOff>266700</xdr:colOff>
                <xdr:row>14</xdr:row>
                <xdr:rowOff>514350</xdr:rowOff>
              </from>
              <to>
                <xdr:col>8</xdr:col>
                <xdr:colOff>1181100</xdr:colOff>
                <xdr:row>14</xdr:row>
                <xdr:rowOff>1285875</xdr:rowOff>
              </to>
            </anchor>
          </objectPr>
        </oleObject>
      </mc:Choice>
      <mc:Fallback>
        <oleObject progId="Word.Document.12" dvAspect="DVASPECT_ICON" shapeId="24606" r:id="rId23"/>
      </mc:Fallback>
    </mc:AlternateContent>
    <mc:AlternateContent xmlns:mc="http://schemas.openxmlformats.org/markup-compatibility/2006">
      <mc:Choice Requires="x14">
        <oleObject progId="Word.Document.12" dvAspect="DVASPECT_ICON" shapeId="24607" r:id="rId24">
          <objectPr defaultSize="0" r:id="rId7">
            <anchor moveWithCells="1">
              <from>
                <xdr:col>7</xdr:col>
                <xdr:colOff>266700</xdr:colOff>
                <xdr:row>16</xdr:row>
                <xdr:rowOff>514350</xdr:rowOff>
              </from>
              <to>
                <xdr:col>7</xdr:col>
                <xdr:colOff>1181100</xdr:colOff>
                <xdr:row>16</xdr:row>
                <xdr:rowOff>1200150</xdr:rowOff>
              </to>
            </anchor>
          </objectPr>
        </oleObject>
      </mc:Choice>
      <mc:Fallback>
        <oleObject progId="Word.Document.12" dvAspect="DVASPECT_ICON" shapeId="24607" r:id="rId24"/>
      </mc:Fallback>
    </mc:AlternateContent>
    <mc:AlternateContent xmlns:mc="http://schemas.openxmlformats.org/markup-compatibility/2006">
      <mc:Choice Requires="x14">
        <oleObject progId="Word.Document.12" dvAspect="DVASPECT_ICON" shapeId="24608" r:id="rId25">
          <objectPr defaultSize="0" r:id="rId7">
            <anchor moveWithCells="1">
              <from>
                <xdr:col>8</xdr:col>
                <xdr:colOff>266700</xdr:colOff>
                <xdr:row>16</xdr:row>
                <xdr:rowOff>514350</xdr:rowOff>
              </from>
              <to>
                <xdr:col>8</xdr:col>
                <xdr:colOff>1181100</xdr:colOff>
                <xdr:row>16</xdr:row>
                <xdr:rowOff>1200150</xdr:rowOff>
              </to>
            </anchor>
          </objectPr>
        </oleObject>
      </mc:Choice>
      <mc:Fallback>
        <oleObject progId="Word.Document.12" dvAspect="DVASPECT_ICON" shapeId="24608" r:id="rId25"/>
      </mc:Fallback>
    </mc:AlternateContent>
    <mc:AlternateContent xmlns:mc="http://schemas.openxmlformats.org/markup-compatibility/2006">
      <mc:Choice Requires="x14">
        <oleObject progId="Word.Document.12" dvAspect="DVASPECT_ICON" shapeId="24609" r:id="rId26">
          <objectPr defaultSize="0" r:id="rId27">
            <anchor moveWithCells="1">
              <from>
                <xdr:col>7</xdr:col>
                <xdr:colOff>266700</xdr:colOff>
                <xdr:row>17</xdr:row>
                <xdr:rowOff>514350</xdr:rowOff>
              </from>
              <to>
                <xdr:col>7</xdr:col>
                <xdr:colOff>1181100</xdr:colOff>
                <xdr:row>17</xdr:row>
                <xdr:rowOff>1285875</xdr:rowOff>
              </to>
            </anchor>
          </objectPr>
        </oleObject>
      </mc:Choice>
      <mc:Fallback>
        <oleObject progId="Word.Document.12" dvAspect="DVASPECT_ICON" shapeId="24609" r:id="rId26"/>
      </mc:Fallback>
    </mc:AlternateContent>
    <mc:AlternateContent xmlns:mc="http://schemas.openxmlformats.org/markup-compatibility/2006">
      <mc:Choice Requires="x14">
        <oleObject progId="Word.Document.12" dvAspect="DVASPECT_ICON" shapeId="24610" r:id="rId28">
          <objectPr defaultSize="0" autoPict="0" r:id="rId11">
            <anchor moveWithCells="1">
              <from>
                <xdr:col>8</xdr:col>
                <xdr:colOff>266700</xdr:colOff>
                <xdr:row>17</xdr:row>
                <xdr:rowOff>514350</xdr:rowOff>
              </from>
              <to>
                <xdr:col>8</xdr:col>
                <xdr:colOff>1181100</xdr:colOff>
                <xdr:row>17</xdr:row>
                <xdr:rowOff>1285875</xdr:rowOff>
              </to>
            </anchor>
          </objectPr>
        </oleObject>
      </mc:Choice>
      <mc:Fallback>
        <oleObject progId="Word.Document.12" dvAspect="DVASPECT_ICON" shapeId="24610" r:id="rId28"/>
      </mc:Fallback>
    </mc:AlternateContent>
    <mc:AlternateContent xmlns:mc="http://schemas.openxmlformats.org/markup-compatibility/2006">
      <mc:Choice Requires="x14">
        <oleObject progId="Word.Document.12" dvAspect="DVASPECT_ICON" shapeId="24611" r:id="rId29">
          <objectPr defaultSize="0" r:id="rId7">
            <anchor moveWithCells="1">
              <from>
                <xdr:col>7</xdr:col>
                <xdr:colOff>266700</xdr:colOff>
                <xdr:row>18</xdr:row>
                <xdr:rowOff>514350</xdr:rowOff>
              </from>
              <to>
                <xdr:col>7</xdr:col>
                <xdr:colOff>1181100</xdr:colOff>
                <xdr:row>18</xdr:row>
                <xdr:rowOff>1200150</xdr:rowOff>
              </to>
            </anchor>
          </objectPr>
        </oleObject>
      </mc:Choice>
      <mc:Fallback>
        <oleObject progId="Word.Document.12" dvAspect="DVASPECT_ICON" shapeId="24611" r:id="rId29"/>
      </mc:Fallback>
    </mc:AlternateContent>
    <mc:AlternateContent xmlns:mc="http://schemas.openxmlformats.org/markup-compatibility/2006">
      <mc:Choice Requires="x14">
        <oleObject progId="Word.Document.12" dvAspect="DVASPECT_ICON" shapeId="24612" r:id="rId30">
          <objectPr defaultSize="0" autoPict="0" r:id="rId11">
            <anchor moveWithCells="1">
              <from>
                <xdr:col>8</xdr:col>
                <xdr:colOff>266700</xdr:colOff>
                <xdr:row>18</xdr:row>
                <xdr:rowOff>514350</xdr:rowOff>
              </from>
              <to>
                <xdr:col>8</xdr:col>
                <xdr:colOff>1181100</xdr:colOff>
                <xdr:row>18</xdr:row>
                <xdr:rowOff>1285875</xdr:rowOff>
              </to>
            </anchor>
          </objectPr>
        </oleObject>
      </mc:Choice>
      <mc:Fallback>
        <oleObject progId="Word.Document.12" dvAspect="DVASPECT_ICON" shapeId="24612" r:id="rId30"/>
      </mc:Fallback>
    </mc:AlternateContent>
    <mc:AlternateContent xmlns:mc="http://schemas.openxmlformats.org/markup-compatibility/2006">
      <mc:Choice Requires="x14">
        <oleObject progId="Word.Document.12" dvAspect="DVASPECT_ICON" shapeId="24613" r:id="rId31">
          <objectPr defaultSize="0" r:id="rId7">
            <anchor moveWithCells="1">
              <from>
                <xdr:col>7</xdr:col>
                <xdr:colOff>266700</xdr:colOff>
                <xdr:row>20</xdr:row>
                <xdr:rowOff>514350</xdr:rowOff>
              </from>
              <to>
                <xdr:col>7</xdr:col>
                <xdr:colOff>1181100</xdr:colOff>
                <xdr:row>20</xdr:row>
                <xdr:rowOff>1200150</xdr:rowOff>
              </to>
            </anchor>
          </objectPr>
        </oleObject>
      </mc:Choice>
      <mc:Fallback>
        <oleObject progId="Word.Document.12" dvAspect="DVASPECT_ICON" shapeId="24613" r:id="rId31"/>
      </mc:Fallback>
    </mc:AlternateContent>
    <mc:AlternateContent xmlns:mc="http://schemas.openxmlformats.org/markup-compatibility/2006">
      <mc:Choice Requires="x14">
        <oleObject progId="Word.Document.12" dvAspect="DVASPECT_ICON" shapeId="24614" r:id="rId32">
          <objectPr defaultSize="0" r:id="rId7">
            <anchor moveWithCells="1">
              <from>
                <xdr:col>8</xdr:col>
                <xdr:colOff>266700</xdr:colOff>
                <xdr:row>20</xdr:row>
                <xdr:rowOff>514350</xdr:rowOff>
              </from>
              <to>
                <xdr:col>8</xdr:col>
                <xdr:colOff>1181100</xdr:colOff>
                <xdr:row>20</xdr:row>
                <xdr:rowOff>1200150</xdr:rowOff>
              </to>
            </anchor>
          </objectPr>
        </oleObject>
      </mc:Choice>
      <mc:Fallback>
        <oleObject progId="Word.Document.12" dvAspect="DVASPECT_ICON" shapeId="24614" r:id="rId32"/>
      </mc:Fallback>
    </mc:AlternateContent>
    <mc:AlternateContent xmlns:mc="http://schemas.openxmlformats.org/markup-compatibility/2006">
      <mc:Choice Requires="x14">
        <oleObject progId="Word.Document.12" dvAspect="DVASPECT_ICON" shapeId="24615" r:id="rId33">
          <objectPr defaultSize="0" r:id="rId7">
            <anchor moveWithCells="1">
              <from>
                <xdr:col>7</xdr:col>
                <xdr:colOff>266700</xdr:colOff>
                <xdr:row>21</xdr:row>
                <xdr:rowOff>514350</xdr:rowOff>
              </from>
              <to>
                <xdr:col>7</xdr:col>
                <xdr:colOff>1181100</xdr:colOff>
                <xdr:row>21</xdr:row>
                <xdr:rowOff>1200150</xdr:rowOff>
              </to>
            </anchor>
          </objectPr>
        </oleObject>
      </mc:Choice>
      <mc:Fallback>
        <oleObject progId="Word.Document.12" dvAspect="DVASPECT_ICON" shapeId="24615" r:id="rId33"/>
      </mc:Fallback>
    </mc:AlternateContent>
    <mc:AlternateContent xmlns:mc="http://schemas.openxmlformats.org/markup-compatibility/2006">
      <mc:Choice Requires="x14">
        <oleObject progId="Word.Document.12" dvAspect="DVASPECT_ICON" shapeId="24616" r:id="rId34">
          <objectPr defaultSize="0" autoPict="0" r:id="rId11">
            <anchor moveWithCells="1">
              <from>
                <xdr:col>8</xdr:col>
                <xdr:colOff>266700</xdr:colOff>
                <xdr:row>21</xdr:row>
                <xdr:rowOff>514350</xdr:rowOff>
              </from>
              <to>
                <xdr:col>8</xdr:col>
                <xdr:colOff>1181100</xdr:colOff>
                <xdr:row>21</xdr:row>
                <xdr:rowOff>1285875</xdr:rowOff>
              </to>
            </anchor>
          </objectPr>
        </oleObject>
      </mc:Choice>
      <mc:Fallback>
        <oleObject progId="Word.Document.12" dvAspect="DVASPECT_ICON" shapeId="24616" r:id="rId34"/>
      </mc:Fallback>
    </mc:AlternateContent>
    <mc:AlternateContent xmlns:mc="http://schemas.openxmlformats.org/markup-compatibility/2006">
      <mc:Choice Requires="x14">
        <oleObject progId="Word.Document.12" dvAspect="DVASPECT_ICON" shapeId="24617" r:id="rId35">
          <objectPr defaultSize="0" r:id="rId7">
            <anchor moveWithCells="1">
              <from>
                <xdr:col>7</xdr:col>
                <xdr:colOff>266700</xdr:colOff>
                <xdr:row>22</xdr:row>
                <xdr:rowOff>514350</xdr:rowOff>
              </from>
              <to>
                <xdr:col>7</xdr:col>
                <xdr:colOff>1181100</xdr:colOff>
                <xdr:row>22</xdr:row>
                <xdr:rowOff>1200150</xdr:rowOff>
              </to>
            </anchor>
          </objectPr>
        </oleObject>
      </mc:Choice>
      <mc:Fallback>
        <oleObject progId="Word.Document.12" dvAspect="DVASPECT_ICON" shapeId="24617" r:id="rId35"/>
      </mc:Fallback>
    </mc:AlternateContent>
    <mc:AlternateContent xmlns:mc="http://schemas.openxmlformats.org/markup-compatibility/2006">
      <mc:Choice Requires="x14">
        <oleObject progId="Word.Document.12" dvAspect="DVASPECT_ICON" shapeId="24618" r:id="rId36">
          <objectPr defaultSize="0" autoPict="0" r:id="rId11">
            <anchor moveWithCells="1">
              <from>
                <xdr:col>8</xdr:col>
                <xdr:colOff>266700</xdr:colOff>
                <xdr:row>22</xdr:row>
                <xdr:rowOff>514350</xdr:rowOff>
              </from>
              <to>
                <xdr:col>8</xdr:col>
                <xdr:colOff>1181100</xdr:colOff>
                <xdr:row>22</xdr:row>
                <xdr:rowOff>1285875</xdr:rowOff>
              </to>
            </anchor>
          </objectPr>
        </oleObject>
      </mc:Choice>
      <mc:Fallback>
        <oleObject progId="Word.Document.12" dvAspect="DVASPECT_ICON" shapeId="24618" r:id="rId36"/>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I24"/>
  <sheetViews>
    <sheetView view="pageBreakPreview" topLeftCell="A4" zoomScale="80" zoomScaleNormal="100" zoomScaleSheetLayoutView="80" workbookViewId="0">
      <selection activeCell="C10" sqref="C10"/>
    </sheetView>
  </sheetViews>
  <sheetFormatPr defaultRowHeight="15" x14ac:dyDescent="0.25"/>
  <cols>
    <col min="1" max="1" width="9.28515625" customWidth="1"/>
    <col min="2" max="2" width="25.42578125" customWidth="1"/>
    <col min="3" max="3" width="97" customWidth="1"/>
    <col min="4" max="4" width="17.42578125" customWidth="1"/>
    <col min="5" max="5" width="24" customWidth="1"/>
    <col min="6" max="6" width="23.140625" customWidth="1"/>
    <col min="7" max="7" width="32" customWidth="1"/>
    <col min="8" max="8" width="15" customWidth="1"/>
    <col min="9" max="9" width="23.140625" customWidth="1"/>
  </cols>
  <sheetData>
    <row r="3" spans="1:9" s="131" customFormat="1" x14ac:dyDescent="0.25">
      <c r="A3" s="106" t="s">
        <v>102</v>
      </c>
    </row>
    <row r="4" spans="1:9" s="7" customFormat="1" x14ac:dyDescent="0.25"/>
    <row r="5" spans="1:9" s="7" customFormat="1" x14ac:dyDescent="0.25"/>
    <row r="6" spans="1:9" s="7" customFormat="1" ht="61.5" customHeight="1" x14ac:dyDescent="0.25">
      <c r="A6" s="136" t="s">
        <v>0</v>
      </c>
      <c r="B6" s="112" t="s">
        <v>103</v>
      </c>
      <c r="C6" s="112" t="s">
        <v>104</v>
      </c>
      <c r="D6" s="112" t="s">
        <v>105</v>
      </c>
      <c r="E6" s="112" t="s">
        <v>61</v>
      </c>
      <c r="F6" s="112" t="s">
        <v>62</v>
      </c>
      <c r="G6" s="112" t="s">
        <v>106</v>
      </c>
      <c r="H6" s="108" t="s">
        <v>107</v>
      </c>
      <c r="I6" s="110"/>
    </row>
    <row r="7" spans="1:9" s="7" customFormat="1" ht="21.75" customHeight="1" x14ac:dyDescent="0.25">
      <c r="A7" s="137"/>
      <c r="B7" s="113"/>
      <c r="C7" s="113"/>
      <c r="D7" s="113"/>
      <c r="E7" s="113"/>
      <c r="F7" s="113"/>
      <c r="G7" s="113"/>
      <c r="H7" s="26" t="s">
        <v>30</v>
      </c>
      <c r="I7" s="26" t="s">
        <v>31</v>
      </c>
    </row>
    <row r="8" spans="1:9" s="7" customFormat="1" x14ac:dyDescent="0.25">
      <c r="A8" s="24">
        <v>1</v>
      </c>
      <c r="B8" s="24">
        <v>2</v>
      </c>
      <c r="C8" s="24">
        <v>3</v>
      </c>
      <c r="D8" s="24">
        <v>4</v>
      </c>
      <c r="E8" s="24">
        <v>5</v>
      </c>
      <c r="F8" s="24">
        <v>6</v>
      </c>
      <c r="G8" s="24">
        <v>7</v>
      </c>
      <c r="H8" s="24">
        <v>8</v>
      </c>
      <c r="I8" s="24">
        <v>9</v>
      </c>
    </row>
    <row r="9" spans="1:9" s="7" customFormat="1" ht="27.75" customHeight="1" x14ac:dyDescent="0.25">
      <c r="A9" s="117" t="str">
        <f>'Раздел 2'!B9</f>
        <v>Предоставление государственной услуги одиноко проживающим неработающим гражданам в возрасте от 70 до 80 лет</v>
      </c>
      <c r="B9" s="118"/>
      <c r="C9" s="118"/>
      <c r="D9" s="118"/>
      <c r="E9" s="118"/>
      <c r="F9" s="118"/>
      <c r="G9" s="118"/>
      <c r="H9" s="118"/>
      <c r="I9" s="119"/>
    </row>
    <row r="10" spans="1:9" s="7" customFormat="1" ht="203.25" customHeight="1" x14ac:dyDescent="0.25">
      <c r="A10" s="26">
        <v>1</v>
      </c>
      <c r="B10" s="73" t="s">
        <v>239</v>
      </c>
      <c r="C10" s="86" t="s">
        <v>206</v>
      </c>
      <c r="D10" s="19" t="s">
        <v>63</v>
      </c>
      <c r="E10" s="32" t="s">
        <v>173</v>
      </c>
      <c r="F10" s="32" t="s">
        <v>174</v>
      </c>
      <c r="G10" s="95" t="s">
        <v>232</v>
      </c>
      <c r="H10" s="19" t="s">
        <v>83</v>
      </c>
      <c r="I10" s="87" t="s">
        <v>207</v>
      </c>
    </row>
    <row r="11" spans="1:9" s="90" customFormat="1" ht="83.25" customHeight="1" x14ac:dyDescent="0.25">
      <c r="A11" s="85">
        <v>2</v>
      </c>
      <c r="B11" s="88" t="s">
        <v>208</v>
      </c>
      <c r="C11" s="85" t="s">
        <v>209</v>
      </c>
      <c r="D11" s="85" t="s">
        <v>63</v>
      </c>
      <c r="E11" s="89" t="s">
        <v>57</v>
      </c>
      <c r="F11" s="89" t="s">
        <v>57</v>
      </c>
      <c r="G11" s="88" t="s">
        <v>210</v>
      </c>
      <c r="H11" s="89" t="s">
        <v>57</v>
      </c>
      <c r="I11" s="89" t="s">
        <v>57</v>
      </c>
    </row>
    <row r="12" spans="1:9" s="7" customFormat="1" ht="197.25" customHeight="1" x14ac:dyDescent="0.25">
      <c r="A12" s="19">
        <v>3</v>
      </c>
      <c r="B12" s="71" t="s">
        <v>211</v>
      </c>
      <c r="C12" s="81" t="s">
        <v>213</v>
      </c>
      <c r="D12" s="19" t="s">
        <v>64</v>
      </c>
      <c r="E12" s="22" t="s">
        <v>175</v>
      </c>
      <c r="F12" s="22" t="s">
        <v>176</v>
      </c>
      <c r="G12" s="45" t="s">
        <v>232</v>
      </c>
      <c r="H12" s="19" t="s">
        <v>83</v>
      </c>
      <c r="I12" s="87" t="s">
        <v>207</v>
      </c>
    </row>
    <row r="13" spans="1:9" x14ac:dyDescent="0.25">
      <c r="A13" s="132" t="str">
        <f>'Раздел 2'!B10</f>
        <v xml:space="preserve">Предоставление государственной услуги неработающим гражданам в возрасте от 70 до 80 лет, проживающим в составе семьи, состоящей только из совместно проживающих неработающих граждан пенсионного возраста           </v>
      </c>
      <c r="B13" s="133"/>
      <c r="C13" s="133"/>
      <c r="D13" s="133"/>
      <c r="E13" s="133"/>
      <c r="F13" s="133"/>
      <c r="G13" s="133"/>
      <c r="H13" s="133"/>
      <c r="I13" s="133"/>
    </row>
    <row r="14" spans="1:9" s="7" customFormat="1" ht="173.25" customHeight="1" x14ac:dyDescent="0.25">
      <c r="A14" s="72">
        <v>1</v>
      </c>
      <c r="B14" s="76" t="s">
        <v>212</v>
      </c>
      <c r="C14" s="86" t="s">
        <v>206</v>
      </c>
      <c r="D14" s="71" t="s">
        <v>63</v>
      </c>
      <c r="E14" s="32" t="s">
        <v>177</v>
      </c>
      <c r="F14" s="32" t="s">
        <v>178</v>
      </c>
      <c r="G14" s="79" t="s">
        <v>194</v>
      </c>
      <c r="H14" s="71" t="s">
        <v>83</v>
      </c>
      <c r="I14" s="87" t="s">
        <v>207</v>
      </c>
    </row>
    <row r="15" spans="1:9" s="90" customFormat="1" ht="83.25" customHeight="1" x14ac:dyDescent="0.25">
      <c r="A15" s="85">
        <v>2</v>
      </c>
      <c r="B15" s="88" t="s">
        <v>208</v>
      </c>
      <c r="C15" s="85" t="s">
        <v>209</v>
      </c>
      <c r="D15" s="85" t="s">
        <v>63</v>
      </c>
      <c r="E15" s="89" t="s">
        <v>57</v>
      </c>
      <c r="F15" s="89" t="s">
        <v>57</v>
      </c>
      <c r="G15" s="88" t="s">
        <v>210</v>
      </c>
      <c r="H15" s="89" t="s">
        <v>57</v>
      </c>
      <c r="I15" s="89" t="s">
        <v>57</v>
      </c>
    </row>
    <row r="16" spans="1:9" s="7" customFormat="1" ht="197.25" customHeight="1" x14ac:dyDescent="0.25">
      <c r="A16" s="71">
        <v>2</v>
      </c>
      <c r="B16" s="75" t="s">
        <v>211</v>
      </c>
      <c r="C16" s="81" t="s">
        <v>213</v>
      </c>
      <c r="D16" s="71" t="s">
        <v>64</v>
      </c>
      <c r="E16" s="22" t="s">
        <v>179</v>
      </c>
      <c r="F16" s="22" t="s">
        <v>180</v>
      </c>
      <c r="G16" s="95" t="s">
        <v>232</v>
      </c>
      <c r="H16" s="71" t="s">
        <v>83</v>
      </c>
      <c r="I16" s="87" t="s">
        <v>207</v>
      </c>
    </row>
    <row r="17" spans="1:9" x14ac:dyDescent="0.25">
      <c r="A17" s="121" t="str">
        <f>'Раздел 2'!B11</f>
        <v>Предоставление государственной услуги одиноко проживающим неработающим гражданам, достигшим возраста 80 лет</v>
      </c>
      <c r="B17" s="134"/>
      <c r="C17" s="134"/>
      <c r="D17" s="134"/>
      <c r="E17" s="134"/>
      <c r="F17" s="134"/>
      <c r="G17" s="134"/>
      <c r="H17" s="134"/>
      <c r="I17" s="135"/>
    </row>
    <row r="18" spans="1:9" s="7" customFormat="1" ht="173.25" customHeight="1" x14ac:dyDescent="0.25">
      <c r="A18" s="72">
        <v>1</v>
      </c>
      <c r="B18" s="76" t="s">
        <v>212</v>
      </c>
      <c r="C18" s="86" t="s">
        <v>206</v>
      </c>
      <c r="D18" s="71" t="s">
        <v>63</v>
      </c>
      <c r="E18" s="32" t="s">
        <v>181</v>
      </c>
      <c r="F18" s="32" t="s">
        <v>182</v>
      </c>
      <c r="G18" s="95" t="s">
        <v>232</v>
      </c>
      <c r="H18" s="71" t="s">
        <v>83</v>
      </c>
      <c r="I18" s="87" t="s">
        <v>207</v>
      </c>
    </row>
    <row r="19" spans="1:9" s="90" customFormat="1" ht="83.25" customHeight="1" x14ac:dyDescent="0.25">
      <c r="A19" s="85">
        <v>2</v>
      </c>
      <c r="B19" s="88" t="s">
        <v>208</v>
      </c>
      <c r="C19" s="85" t="s">
        <v>209</v>
      </c>
      <c r="D19" s="85" t="s">
        <v>63</v>
      </c>
      <c r="E19" s="89" t="s">
        <v>57</v>
      </c>
      <c r="F19" s="89" t="s">
        <v>57</v>
      </c>
      <c r="G19" s="88" t="s">
        <v>210</v>
      </c>
      <c r="H19" s="89" t="s">
        <v>57</v>
      </c>
      <c r="I19" s="89" t="s">
        <v>57</v>
      </c>
    </row>
    <row r="20" spans="1:9" s="7" customFormat="1" ht="174" customHeight="1" x14ac:dyDescent="0.25">
      <c r="A20" s="71">
        <v>2</v>
      </c>
      <c r="B20" s="75" t="s">
        <v>211</v>
      </c>
      <c r="C20" s="81" t="s">
        <v>213</v>
      </c>
      <c r="D20" s="71" t="s">
        <v>64</v>
      </c>
      <c r="E20" s="22" t="s">
        <v>183</v>
      </c>
      <c r="F20" s="22" t="s">
        <v>184</v>
      </c>
      <c r="G20" s="79" t="s">
        <v>194</v>
      </c>
      <c r="H20" s="71" t="s">
        <v>83</v>
      </c>
      <c r="I20" s="87" t="s">
        <v>207</v>
      </c>
    </row>
    <row r="21" spans="1:9" x14ac:dyDescent="0.25">
      <c r="A21" s="121" t="str">
        <f>'Раздел 2'!B12</f>
        <v>Предоставление государственной услуги неработающим гражданам, достигшим возраста 80 лет, проживающих в составе семьи, состоящей только из совместно проживающих неработающих граждан пенсионного возраста</v>
      </c>
      <c r="B21" s="122"/>
      <c r="C21" s="122"/>
      <c r="D21" s="122"/>
      <c r="E21" s="122"/>
      <c r="F21" s="122"/>
      <c r="G21" s="122"/>
      <c r="H21" s="122"/>
      <c r="I21" s="123"/>
    </row>
    <row r="22" spans="1:9" s="7" customFormat="1" ht="173.25" customHeight="1" x14ac:dyDescent="0.25">
      <c r="A22" s="72">
        <v>1</v>
      </c>
      <c r="B22" s="76" t="s">
        <v>212</v>
      </c>
      <c r="C22" s="86" t="s">
        <v>206</v>
      </c>
      <c r="D22" s="71" t="s">
        <v>63</v>
      </c>
      <c r="E22" s="32" t="s">
        <v>185</v>
      </c>
      <c r="F22" s="32" t="s">
        <v>186</v>
      </c>
      <c r="G22" s="79" t="s">
        <v>194</v>
      </c>
      <c r="H22" s="71" t="s">
        <v>83</v>
      </c>
      <c r="I22" s="87" t="s">
        <v>207</v>
      </c>
    </row>
    <row r="23" spans="1:9" s="90" customFormat="1" ht="83.25" customHeight="1" x14ac:dyDescent="0.25">
      <c r="A23" s="85">
        <v>2</v>
      </c>
      <c r="B23" s="88" t="s">
        <v>208</v>
      </c>
      <c r="C23" s="85" t="s">
        <v>209</v>
      </c>
      <c r="D23" s="85" t="s">
        <v>63</v>
      </c>
      <c r="E23" s="89" t="s">
        <v>57</v>
      </c>
      <c r="F23" s="89" t="s">
        <v>57</v>
      </c>
      <c r="G23" s="88" t="s">
        <v>210</v>
      </c>
      <c r="H23" s="89" t="s">
        <v>57</v>
      </c>
      <c r="I23" s="89" t="s">
        <v>57</v>
      </c>
    </row>
    <row r="24" spans="1:9" s="7" customFormat="1" ht="174" customHeight="1" x14ac:dyDescent="0.25">
      <c r="A24" s="71">
        <v>2</v>
      </c>
      <c r="B24" s="75" t="s">
        <v>211</v>
      </c>
      <c r="C24" s="81" t="s">
        <v>213</v>
      </c>
      <c r="D24" s="71" t="s">
        <v>64</v>
      </c>
      <c r="E24" s="22" t="s">
        <v>136</v>
      </c>
      <c r="F24" s="22" t="s">
        <v>137</v>
      </c>
      <c r="G24" s="79" t="s">
        <v>194</v>
      </c>
      <c r="H24" s="71" t="s">
        <v>83</v>
      </c>
      <c r="I24" s="87" t="s">
        <v>207</v>
      </c>
    </row>
  </sheetData>
  <mergeCells count="13">
    <mergeCell ref="A13:I13"/>
    <mergeCell ref="A17:I17"/>
    <mergeCell ref="A21:I21"/>
    <mergeCell ref="A9:I9"/>
    <mergeCell ref="A3:XFD3"/>
    <mergeCell ref="H6:I6"/>
    <mergeCell ref="A6:A7"/>
    <mergeCell ref="B6:B7"/>
    <mergeCell ref="C6:C7"/>
    <mergeCell ref="D6:D7"/>
    <mergeCell ref="E6:E7"/>
    <mergeCell ref="F6:F7"/>
    <mergeCell ref="G6:G7"/>
  </mergeCells>
  <printOptions horizontalCentered="1" verticalCentered="1"/>
  <pageMargins left="0.51181102362204722" right="0.51181102362204722" top="0.55118110236220474" bottom="0.55118110236220474" header="0.31496062992125984" footer="0.31496062992125984"/>
  <pageSetup paperSize="9" scale="45" orientation="landscape" r:id="rId1"/>
  <drawing r:id="rId2"/>
  <legacyDrawing r:id="rId3"/>
  <oleObjects>
    <mc:AlternateContent xmlns:mc="http://schemas.openxmlformats.org/markup-compatibility/2006">
      <mc:Choice Requires="x14">
        <oleObject progId="Word.Document.12" dvAspect="DVASPECT_ICON" shapeId="6158" r:id="rId4">
          <objectPr defaultSize="0" r:id="rId5">
            <anchor moveWithCells="1">
              <from>
                <xdr:col>4</xdr:col>
                <xdr:colOff>190500</xdr:colOff>
                <xdr:row>11</xdr:row>
                <xdr:rowOff>200025</xdr:rowOff>
              </from>
              <to>
                <xdr:col>4</xdr:col>
                <xdr:colOff>1104900</xdr:colOff>
                <xdr:row>11</xdr:row>
                <xdr:rowOff>885825</xdr:rowOff>
              </to>
            </anchor>
          </objectPr>
        </oleObject>
      </mc:Choice>
      <mc:Fallback>
        <oleObject progId="Word.Document.12" dvAspect="DVASPECT_ICON" shapeId="6158" r:id="rId4"/>
      </mc:Fallback>
    </mc:AlternateContent>
    <mc:AlternateContent xmlns:mc="http://schemas.openxmlformats.org/markup-compatibility/2006">
      <mc:Choice Requires="x14">
        <oleObject progId="Word.Document.12" dvAspect="DVASPECT_ICON" shapeId="6159" r:id="rId6">
          <objectPr defaultSize="0" autoPict="0" r:id="rId7">
            <anchor moveWithCells="1">
              <from>
                <xdr:col>5</xdr:col>
                <xdr:colOff>476250</xdr:colOff>
                <xdr:row>11</xdr:row>
                <xdr:rowOff>200025</xdr:rowOff>
              </from>
              <to>
                <xdr:col>5</xdr:col>
                <xdr:colOff>1257300</xdr:colOff>
                <xdr:row>11</xdr:row>
                <xdr:rowOff>866775</xdr:rowOff>
              </to>
            </anchor>
          </objectPr>
        </oleObject>
      </mc:Choice>
      <mc:Fallback>
        <oleObject progId="Word.Document.12" dvAspect="DVASPECT_ICON" shapeId="6159" r:id="rId6"/>
      </mc:Fallback>
    </mc:AlternateContent>
    <mc:AlternateContent xmlns:mc="http://schemas.openxmlformats.org/markup-compatibility/2006">
      <mc:Choice Requires="x14">
        <oleObject progId="Word.Document.12" dvAspect="DVASPECT_ICON" shapeId="6180" r:id="rId8">
          <objectPr defaultSize="0" r:id="rId9">
            <anchor moveWithCells="1">
              <from>
                <xdr:col>4</xdr:col>
                <xdr:colOff>238125</xdr:colOff>
                <xdr:row>9</xdr:row>
                <xdr:rowOff>676275</xdr:rowOff>
              </from>
              <to>
                <xdr:col>4</xdr:col>
                <xdr:colOff>1457325</xdr:colOff>
                <xdr:row>9</xdr:row>
                <xdr:rowOff>1704975</xdr:rowOff>
              </to>
            </anchor>
          </objectPr>
        </oleObject>
      </mc:Choice>
      <mc:Fallback>
        <oleObject progId="Word.Document.12" dvAspect="DVASPECT_ICON" shapeId="6180" r:id="rId8"/>
      </mc:Fallback>
    </mc:AlternateContent>
    <mc:AlternateContent xmlns:mc="http://schemas.openxmlformats.org/markup-compatibility/2006">
      <mc:Choice Requires="x14">
        <oleObject progId="Word.Document.12" dvAspect="DVASPECT_ICON" shapeId="6181" r:id="rId10">
          <objectPr defaultSize="0" r:id="rId5">
            <anchor moveWithCells="1">
              <from>
                <xdr:col>5</xdr:col>
                <xdr:colOff>285750</xdr:colOff>
                <xdr:row>9</xdr:row>
                <xdr:rowOff>666750</xdr:rowOff>
              </from>
              <to>
                <xdr:col>5</xdr:col>
                <xdr:colOff>1200150</xdr:colOff>
                <xdr:row>9</xdr:row>
                <xdr:rowOff>1352550</xdr:rowOff>
              </to>
            </anchor>
          </objectPr>
        </oleObject>
      </mc:Choice>
      <mc:Fallback>
        <oleObject progId="Word.Document.12" dvAspect="DVASPECT_ICON" shapeId="6181" r:id="rId10"/>
      </mc:Fallback>
    </mc:AlternateContent>
    <mc:AlternateContent xmlns:mc="http://schemas.openxmlformats.org/markup-compatibility/2006">
      <mc:Choice Requires="x14">
        <oleObject progId="Word.Document.12" dvAspect="DVASPECT_ICON" shapeId="6186" r:id="rId11">
          <objectPr defaultSize="0" r:id="rId5">
            <anchor moveWithCells="1">
              <from>
                <xdr:col>4</xdr:col>
                <xdr:colOff>238125</xdr:colOff>
                <xdr:row>15</xdr:row>
                <xdr:rowOff>676275</xdr:rowOff>
              </from>
              <to>
                <xdr:col>4</xdr:col>
                <xdr:colOff>1152525</xdr:colOff>
                <xdr:row>15</xdr:row>
                <xdr:rowOff>1362075</xdr:rowOff>
              </to>
            </anchor>
          </objectPr>
        </oleObject>
      </mc:Choice>
      <mc:Fallback>
        <oleObject progId="Word.Document.12" dvAspect="DVASPECT_ICON" shapeId="6186" r:id="rId11"/>
      </mc:Fallback>
    </mc:AlternateContent>
    <mc:AlternateContent xmlns:mc="http://schemas.openxmlformats.org/markup-compatibility/2006">
      <mc:Choice Requires="x14">
        <oleObject progId="Word.Document.12" dvAspect="DVASPECT_ICON" shapeId="6187" r:id="rId12">
          <objectPr defaultSize="0" r:id="rId5">
            <anchor moveWithCells="1">
              <from>
                <xdr:col>5</xdr:col>
                <xdr:colOff>285750</xdr:colOff>
                <xdr:row>15</xdr:row>
                <xdr:rowOff>666750</xdr:rowOff>
              </from>
              <to>
                <xdr:col>5</xdr:col>
                <xdr:colOff>1200150</xdr:colOff>
                <xdr:row>15</xdr:row>
                <xdr:rowOff>1352550</xdr:rowOff>
              </to>
            </anchor>
          </objectPr>
        </oleObject>
      </mc:Choice>
      <mc:Fallback>
        <oleObject progId="Word.Document.12" dvAspect="DVASPECT_ICON" shapeId="6187" r:id="rId12"/>
      </mc:Fallback>
    </mc:AlternateContent>
    <mc:AlternateContent xmlns:mc="http://schemas.openxmlformats.org/markup-compatibility/2006">
      <mc:Choice Requires="x14">
        <oleObject progId="Word.Document.12" dvAspect="DVASPECT_ICON" shapeId="6188" r:id="rId13">
          <objectPr defaultSize="0" r:id="rId9">
            <anchor moveWithCells="1">
              <from>
                <xdr:col>4</xdr:col>
                <xdr:colOff>238125</xdr:colOff>
                <xdr:row>13</xdr:row>
                <xdr:rowOff>676275</xdr:rowOff>
              </from>
              <to>
                <xdr:col>4</xdr:col>
                <xdr:colOff>1152525</xdr:colOff>
                <xdr:row>13</xdr:row>
                <xdr:rowOff>1447800</xdr:rowOff>
              </to>
            </anchor>
          </objectPr>
        </oleObject>
      </mc:Choice>
      <mc:Fallback>
        <oleObject progId="Word.Document.12" dvAspect="DVASPECT_ICON" shapeId="6188" r:id="rId13"/>
      </mc:Fallback>
    </mc:AlternateContent>
    <mc:AlternateContent xmlns:mc="http://schemas.openxmlformats.org/markup-compatibility/2006">
      <mc:Choice Requires="x14">
        <oleObject progId="Word.Document.12" dvAspect="DVASPECT_ICON" shapeId="6189" r:id="rId14">
          <objectPr defaultSize="0" r:id="rId5">
            <anchor moveWithCells="1">
              <from>
                <xdr:col>5</xdr:col>
                <xdr:colOff>285750</xdr:colOff>
                <xdr:row>13</xdr:row>
                <xdr:rowOff>666750</xdr:rowOff>
              </from>
              <to>
                <xdr:col>5</xdr:col>
                <xdr:colOff>1200150</xdr:colOff>
                <xdr:row>13</xdr:row>
                <xdr:rowOff>1352550</xdr:rowOff>
              </to>
            </anchor>
          </objectPr>
        </oleObject>
      </mc:Choice>
      <mc:Fallback>
        <oleObject progId="Word.Document.12" dvAspect="DVASPECT_ICON" shapeId="6189" r:id="rId14"/>
      </mc:Fallback>
    </mc:AlternateContent>
    <mc:AlternateContent xmlns:mc="http://schemas.openxmlformats.org/markup-compatibility/2006">
      <mc:Choice Requires="x14">
        <oleObject progId="Word.Document.12" dvAspect="DVASPECT_ICON" shapeId="6190" r:id="rId15">
          <objectPr defaultSize="0" r:id="rId5">
            <anchor moveWithCells="1">
              <from>
                <xdr:col>4</xdr:col>
                <xdr:colOff>238125</xdr:colOff>
                <xdr:row>19</xdr:row>
                <xdr:rowOff>676275</xdr:rowOff>
              </from>
              <to>
                <xdr:col>4</xdr:col>
                <xdr:colOff>1152525</xdr:colOff>
                <xdr:row>19</xdr:row>
                <xdr:rowOff>1362075</xdr:rowOff>
              </to>
            </anchor>
          </objectPr>
        </oleObject>
      </mc:Choice>
      <mc:Fallback>
        <oleObject progId="Word.Document.12" dvAspect="DVASPECT_ICON" shapeId="6190" r:id="rId15"/>
      </mc:Fallback>
    </mc:AlternateContent>
    <mc:AlternateContent xmlns:mc="http://schemas.openxmlformats.org/markup-compatibility/2006">
      <mc:Choice Requires="x14">
        <oleObject progId="Word.Document.12" dvAspect="DVASPECT_ICON" shapeId="6191" r:id="rId16">
          <objectPr defaultSize="0" r:id="rId5">
            <anchor moveWithCells="1">
              <from>
                <xdr:col>5</xdr:col>
                <xdr:colOff>285750</xdr:colOff>
                <xdr:row>19</xdr:row>
                <xdr:rowOff>666750</xdr:rowOff>
              </from>
              <to>
                <xdr:col>5</xdr:col>
                <xdr:colOff>1200150</xdr:colOff>
                <xdr:row>19</xdr:row>
                <xdr:rowOff>1352550</xdr:rowOff>
              </to>
            </anchor>
          </objectPr>
        </oleObject>
      </mc:Choice>
      <mc:Fallback>
        <oleObject progId="Word.Document.12" dvAspect="DVASPECT_ICON" shapeId="6191" r:id="rId16"/>
      </mc:Fallback>
    </mc:AlternateContent>
    <mc:AlternateContent xmlns:mc="http://schemas.openxmlformats.org/markup-compatibility/2006">
      <mc:Choice Requires="x14">
        <oleObject progId="Word.Document.12" dvAspect="DVASPECT_ICON" shapeId="6192" r:id="rId17">
          <objectPr defaultSize="0" r:id="rId9">
            <anchor moveWithCells="1">
              <from>
                <xdr:col>4</xdr:col>
                <xdr:colOff>238125</xdr:colOff>
                <xdr:row>17</xdr:row>
                <xdr:rowOff>676275</xdr:rowOff>
              </from>
              <to>
                <xdr:col>4</xdr:col>
                <xdr:colOff>1152525</xdr:colOff>
                <xdr:row>17</xdr:row>
                <xdr:rowOff>1447800</xdr:rowOff>
              </to>
            </anchor>
          </objectPr>
        </oleObject>
      </mc:Choice>
      <mc:Fallback>
        <oleObject progId="Word.Document.12" dvAspect="DVASPECT_ICON" shapeId="6192" r:id="rId17"/>
      </mc:Fallback>
    </mc:AlternateContent>
    <mc:AlternateContent xmlns:mc="http://schemas.openxmlformats.org/markup-compatibility/2006">
      <mc:Choice Requires="x14">
        <oleObject progId="Word.Document.12" dvAspect="DVASPECT_ICON" shapeId="6193" r:id="rId18">
          <objectPr defaultSize="0" r:id="rId5">
            <anchor moveWithCells="1">
              <from>
                <xdr:col>5</xdr:col>
                <xdr:colOff>285750</xdr:colOff>
                <xdr:row>17</xdr:row>
                <xdr:rowOff>666750</xdr:rowOff>
              </from>
              <to>
                <xdr:col>5</xdr:col>
                <xdr:colOff>1200150</xdr:colOff>
                <xdr:row>17</xdr:row>
                <xdr:rowOff>1352550</xdr:rowOff>
              </to>
            </anchor>
          </objectPr>
        </oleObject>
      </mc:Choice>
      <mc:Fallback>
        <oleObject progId="Word.Document.12" dvAspect="DVASPECT_ICON" shapeId="6193" r:id="rId18"/>
      </mc:Fallback>
    </mc:AlternateContent>
    <mc:AlternateContent xmlns:mc="http://schemas.openxmlformats.org/markup-compatibility/2006">
      <mc:Choice Requires="x14">
        <oleObject progId="Word.Document.12" dvAspect="DVASPECT_ICON" shapeId="6194" r:id="rId19">
          <objectPr defaultSize="0" r:id="rId5">
            <anchor moveWithCells="1">
              <from>
                <xdr:col>4</xdr:col>
                <xdr:colOff>238125</xdr:colOff>
                <xdr:row>23</xdr:row>
                <xdr:rowOff>676275</xdr:rowOff>
              </from>
              <to>
                <xdr:col>4</xdr:col>
                <xdr:colOff>1152525</xdr:colOff>
                <xdr:row>23</xdr:row>
                <xdr:rowOff>1362075</xdr:rowOff>
              </to>
            </anchor>
          </objectPr>
        </oleObject>
      </mc:Choice>
      <mc:Fallback>
        <oleObject progId="Word.Document.12" dvAspect="DVASPECT_ICON" shapeId="6194" r:id="rId19"/>
      </mc:Fallback>
    </mc:AlternateContent>
    <mc:AlternateContent xmlns:mc="http://schemas.openxmlformats.org/markup-compatibility/2006">
      <mc:Choice Requires="x14">
        <oleObject progId="Word.Document.12" dvAspect="DVASPECT_ICON" shapeId="6195" r:id="rId20">
          <objectPr defaultSize="0" r:id="rId5">
            <anchor moveWithCells="1">
              <from>
                <xdr:col>5</xdr:col>
                <xdr:colOff>285750</xdr:colOff>
                <xdr:row>23</xdr:row>
                <xdr:rowOff>666750</xdr:rowOff>
              </from>
              <to>
                <xdr:col>5</xdr:col>
                <xdr:colOff>1200150</xdr:colOff>
                <xdr:row>23</xdr:row>
                <xdr:rowOff>1352550</xdr:rowOff>
              </to>
            </anchor>
          </objectPr>
        </oleObject>
      </mc:Choice>
      <mc:Fallback>
        <oleObject progId="Word.Document.12" dvAspect="DVASPECT_ICON" shapeId="6195" r:id="rId20"/>
      </mc:Fallback>
    </mc:AlternateContent>
    <mc:AlternateContent xmlns:mc="http://schemas.openxmlformats.org/markup-compatibility/2006">
      <mc:Choice Requires="x14">
        <oleObject progId="Word.Document.12" dvAspect="DVASPECT_ICON" shapeId="6196" r:id="rId21">
          <objectPr defaultSize="0" r:id="rId9">
            <anchor moveWithCells="1">
              <from>
                <xdr:col>4</xdr:col>
                <xdr:colOff>238125</xdr:colOff>
                <xdr:row>21</xdr:row>
                <xdr:rowOff>676275</xdr:rowOff>
              </from>
              <to>
                <xdr:col>4</xdr:col>
                <xdr:colOff>1152525</xdr:colOff>
                <xdr:row>21</xdr:row>
                <xdr:rowOff>1447800</xdr:rowOff>
              </to>
            </anchor>
          </objectPr>
        </oleObject>
      </mc:Choice>
      <mc:Fallback>
        <oleObject progId="Word.Document.12" dvAspect="DVASPECT_ICON" shapeId="6196" r:id="rId21"/>
      </mc:Fallback>
    </mc:AlternateContent>
    <mc:AlternateContent xmlns:mc="http://schemas.openxmlformats.org/markup-compatibility/2006">
      <mc:Choice Requires="x14">
        <oleObject progId="Word.Document.12" dvAspect="DVASPECT_ICON" shapeId="6197" r:id="rId22">
          <objectPr defaultSize="0" r:id="rId5">
            <anchor moveWithCells="1">
              <from>
                <xdr:col>5</xdr:col>
                <xdr:colOff>285750</xdr:colOff>
                <xdr:row>21</xdr:row>
                <xdr:rowOff>666750</xdr:rowOff>
              </from>
              <to>
                <xdr:col>5</xdr:col>
                <xdr:colOff>1200150</xdr:colOff>
                <xdr:row>21</xdr:row>
                <xdr:rowOff>1352550</xdr:rowOff>
              </to>
            </anchor>
          </objectPr>
        </oleObject>
      </mc:Choice>
      <mc:Fallback>
        <oleObject progId="Word.Document.12" dvAspect="DVASPECT_ICON" shapeId="6197" r:id="rId22"/>
      </mc:Fallback>
    </mc:AlternateContent>
    <mc:AlternateContent xmlns:mc="http://schemas.openxmlformats.org/markup-compatibility/2006">
      <mc:Choice Requires="x14">
        <oleObject progId="Word.Document.12" dvAspect="DVASPECT_ICON" shapeId="6198" r:id="rId23">
          <objectPr defaultSize="0" r:id="rId5">
            <anchor moveWithCells="1">
              <from>
                <xdr:col>4</xdr:col>
                <xdr:colOff>238125</xdr:colOff>
                <xdr:row>15</xdr:row>
                <xdr:rowOff>676275</xdr:rowOff>
              </from>
              <to>
                <xdr:col>4</xdr:col>
                <xdr:colOff>1152525</xdr:colOff>
                <xdr:row>15</xdr:row>
                <xdr:rowOff>1362075</xdr:rowOff>
              </to>
            </anchor>
          </objectPr>
        </oleObject>
      </mc:Choice>
      <mc:Fallback>
        <oleObject progId="Word.Document.12" dvAspect="DVASPECT_ICON" shapeId="6198" r:id="rId23"/>
      </mc:Fallback>
    </mc:AlternateContent>
    <mc:AlternateContent xmlns:mc="http://schemas.openxmlformats.org/markup-compatibility/2006">
      <mc:Choice Requires="x14">
        <oleObject progId="Word.Document.12" dvAspect="DVASPECT_ICON" shapeId="6199" r:id="rId24">
          <objectPr defaultSize="0" r:id="rId7">
            <anchor moveWithCells="1">
              <from>
                <xdr:col>5</xdr:col>
                <xdr:colOff>285750</xdr:colOff>
                <xdr:row>15</xdr:row>
                <xdr:rowOff>666750</xdr:rowOff>
              </from>
              <to>
                <xdr:col>5</xdr:col>
                <xdr:colOff>1200150</xdr:colOff>
                <xdr:row>15</xdr:row>
                <xdr:rowOff>1438275</xdr:rowOff>
              </to>
            </anchor>
          </objectPr>
        </oleObject>
      </mc:Choice>
      <mc:Fallback>
        <oleObject progId="Word.Document.12" dvAspect="DVASPECT_ICON" shapeId="6199" r:id="rId24"/>
      </mc:Fallback>
    </mc:AlternateContent>
    <mc:AlternateContent xmlns:mc="http://schemas.openxmlformats.org/markup-compatibility/2006">
      <mc:Choice Requires="x14">
        <oleObject progId="Word.Document.12" dvAspect="DVASPECT_ICON" shapeId="6200" r:id="rId25">
          <objectPr defaultSize="0" r:id="rId9">
            <anchor moveWithCells="1">
              <from>
                <xdr:col>4</xdr:col>
                <xdr:colOff>238125</xdr:colOff>
                <xdr:row>13</xdr:row>
                <xdr:rowOff>666750</xdr:rowOff>
              </from>
              <to>
                <xdr:col>4</xdr:col>
                <xdr:colOff>1152525</xdr:colOff>
                <xdr:row>13</xdr:row>
                <xdr:rowOff>1438275</xdr:rowOff>
              </to>
            </anchor>
          </objectPr>
        </oleObject>
      </mc:Choice>
      <mc:Fallback>
        <oleObject progId="Word.Document.12" dvAspect="DVASPECT_ICON" shapeId="6200" r:id="rId25"/>
      </mc:Fallback>
    </mc:AlternateContent>
    <mc:AlternateContent xmlns:mc="http://schemas.openxmlformats.org/markup-compatibility/2006">
      <mc:Choice Requires="x14">
        <oleObject progId="Word.Document.12" dvAspect="DVASPECT_ICON" shapeId="6201" r:id="rId26">
          <objectPr defaultSize="0" r:id="rId5">
            <anchor moveWithCells="1">
              <from>
                <xdr:col>5</xdr:col>
                <xdr:colOff>285750</xdr:colOff>
                <xdr:row>13</xdr:row>
                <xdr:rowOff>666750</xdr:rowOff>
              </from>
              <to>
                <xdr:col>5</xdr:col>
                <xdr:colOff>1200150</xdr:colOff>
                <xdr:row>13</xdr:row>
                <xdr:rowOff>1352550</xdr:rowOff>
              </to>
            </anchor>
          </objectPr>
        </oleObject>
      </mc:Choice>
      <mc:Fallback>
        <oleObject progId="Word.Document.12" dvAspect="DVASPECT_ICON" shapeId="6201" r:id="rId26"/>
      </mc:Fallback>
    </mc:AlternateContent>
    <mc:AlternateContent xmlns:mc="http://schemas.openxmlformats.org/markup-compatibility/2006">
      <mc:Choice Requires="x14">
        <oleObject progId="Word.Document.12" dvAspect="DVASPECT_ICON" shapeId="6202" r:id="rId27">
          <objectPr defaultSize="0" r:id="rId5">
            <anchor moveWithCells="1">
              <from>
                <xdr:col>4</xdr:col>
                <xdr:colOff>238125</xdr:colOff>
                <xdr:row>19</xdr:row>
                <xdr:rowOff>676275</xdr:rowOff>
              </from>
              <to>
                <xdr:col>4</xdr:col>
                <xdr:colOff>1152525</xdr:colOff>
                <xdr:row>19</xdr:row>
                <xdr:rowOff>1362075</xdr:rowOff>
              </to>
            </anchor>
          </objectPr>
        </oleObject>
      </mc:Choice>
      <mc:Fallback>
        <oleObject progId="Word.Document.12" dvAspect="DVASPECT_ICON" shapeId="6202" r:id="rId27"/>
      </mc:Fallback>
    </mc:AlternateContent>
    <mc:AlternateContent xmlns:mc="http://schemas.openxmlformats.org/markup-compatibility/2006">
      <mc:Choice Requires="x14">
        <oleObject progId="Word.Document.12" dvAspect="DVASPECT_ICON" shapeId="6203" r:id="rId28">
          <objectPr defaultSize="0" r:id="rId7">
            <anchor moveWithCells="1">
              <from>
                <xdr:col>5</xdr:col>
                <xdr:colOff>285750</xdr:colOff>
                <xdr:row>19</xdr:row>
                <xdr:rowOff>666750</xdr:rowOff>
              </from>
              <to>
                <xdr:col>5</xdr:col>
                <xdr:colOff>1200150</xdr:colOff>
                <xdr:row>19</xdr:row>
                <xdr:rowOff>1438275</xdr:rowOff>
              </to>
            </anchor>
          </objectPr>
        </oleObject>
      </mc:Choice>
      <mc:Fallback>
        <oleObject progId="Word.Document.12" dvAspect="DVASPECT_ICON" shapeId="6203" r:id="rId28"/>
      </mc:Fallback>
    </mc:AlternateContent>
    <mc:AlternateContent xmlns:mc="http://schemas.openxmlformats.org/markup-compatibility/2006">
      <mc:Choice Requires="x14">
        <oleObject progId="Word.Document.12" dvAspect="DVASPECT_ICON" shapeId="6204" r:id="rId29">
          <objectPr defaultSize="0" r:id="rId9">
            <anchor moveWithCells="1">
              <from>
                <xdr:col>4</xdr:col>
                <xdr:colOff>238125</xdr:colOff>
                <xdr:row>17</xdr:row>
                <xdr:rowOff>676275</xdr:rowOff>
              </from>
              <to>
                <xdr:col>4</xdr:col>
                <xdr:colOff>1152525</xdr:colOff>
                <xdr:row>17</xdr:row>
                <xdr:rowOff>1447800</xdr:rowOff>
              </to>
            </anchor>
          </objectPr>
        </oleObject>
      </mc:Choice>
      <mc:Fallback>
        <oleObject progId="Word.Document.12" dvAspect="DVASPECT_ICON" shapeId="6204" r:id="rId29"/>
      </mc:Fallback>
    </mc:AlternateContent>
    <mc:AlternateContent xmlns:mc="http://schemas.openxmlformats.org/markup-compatibility/2006">
      <mc:Choice Requires="x14">
        <oleObject progId="Word.Document.12" dvAspect="DVASPECT_ICON" shapeId="6205" r:id="rId30">
          <objectPr defaultSize="0" r:id="rId5">
            <anchor moveWithCells="1">
              <from>
                <xdr:col>5</xdr:col>
                <xdr:colOff>285750</xdr:colOff>
                <xdr:row>17</xdr:row>
                <xdr:rowOff>666750</xdr:rowOff>
              </from>
              <to>
                <xdr:col>5</xdr:col>
                <xdr:colOff>1200150</xdr:colOff>
                <xdr:row>17</xdr:row>
                <xdr:rowOff>1352550</xdr:rowOff>
              </to>
            </anchor>
          </objectPr>
        </oleObject>
      </mc:Choice>
      <mc:Fallback>
        <oleObject progId="Word.Document.12" dvAspect="DVASPECT_ICON" shapeId="6205" r:id="rId30"/>
      </mc:Fallback>
    </mc:AlternateContent>
    <mc:AlternateContent xmlns:mc="http://schemas.openxmlformats.org/markup-compatibility/2006">
      <mc:Choice Requires="x14">
        <oleObject progId="Word.Document.12" dvAspect="DVASPECT_ICON" shapeId="6206" r:id="rId31">
          <objectPr defaultSize="0" r:id="rId5">
            <anchor moveWithCells="1">
              <from>
                <xdr:col>4</xdr:col>
                <xdr:colOff>238125</xdr:colOff>
                <xdr:row>23</xdr:row>
                <xdr:rowOff>676275</xdr:rowOff>
              </from>
              <to>
                <xdr:col>4</xdr:col>
                <xdr:colOff>1152525</xdr:colOff>
                <xdr:row>23</xdr:row>
                <xdr:rowOff>1362075</xdr:rowOff>
              </to>
            </anchor>
          </objectPr>
        </oleObject>
      </mc:Choice>
      <mc:Fallback>
        <oleObject progId="Word.Document.12" dvAspect="DVASPECT_ICON" shapeId="6206" r:id="rId31"/>
      </mc:Fallback>
    </mc:AlternateContent>
    <mc:AlternateContent xmlns:mc="http://schemas.openxmlformats.org/markup-compatibility/2006">
      <mc:Choice Requires="x14">
        <oleObject progId="Word.Document.12" dvAspect="DVASPECT_ICON" shapeId="6207" r:id="rId32">
          <objectPr defaultSize="0" r:id="rId7">
            <anchor moveWithCells="1">
              <from>
                <xdr:col>5</xdr:col>
                <xdr:colOff>285750</xdr:colOff>
                <xdr:row>23</xdr:row>
                <xdr:rowOff>666750</xdr:rowOff>
              </from>
              <to>
                <xdr:col>5</xdr:col>
                <xdr:colOff>1200150</xdr:colOff>
                <xdr:row>23</xdr:row>
                <xdr:rowOff>1438275</xdr:rowOff>
              </to>
            </anchor>
          </objectPr>
        </oleObject>
      </mc:Choice>
      <mc:Fallback>
        <oleObject progId="Word.Document.12" dvAspect="DVASPECT_ICON" shapeId="6207" r:id="rId32"/>
      </mc:Fallback>
    </mc:AlternateContent>
    <mc:AlternateContent xmlns:mc="http://schemas.openxmlformats.org/markup-compatibility/2006">
      <mc:Choice Requires="x14">
        <oleObject progId="Word.Document.12" dvAspect="DVASPECT_ICON" shapeId="6208" r:id="rId33">
          <objectPr defaultSize="0" r:id="rId9">
            <anchor moveWithCells="1">
              <from>
                <xdr:col>4</xdr:col>
                <xdr:colOff>238125</xdr:colOff>
                <xdr:row>21</xdr:row>
                <xdr:rowOff>676275</xdr:rowOff>
              </from>
              <to>
                <xdr:col>4</xdr:col>
                <xdr:colOff>1152525</xdr:colOff>
                <xdr:row>21</xdr:row>
                <xdr:rowOff>1447800</xdr:rowOff>
              </to>
            </anchor>
          </objectPr>
        </oleObject>
      </mc:Choice>
      <mc:Fallback>
        <oleObject progId="Word.Document.12" dvAspect="DVASPECT_ICON" shapeId="6208" r:id="rId33"/>
      </mc:Fallback>
    </mc:AlternateContent>
    <mc:AlternateContent xmlns:mc="http://schemas.openxmlformats.org/markup-compatibility/2006">
      <mc:Choice Requires="x14">
        <oleObject progId="Word.Document.12" dvAspect="DVASPECT_ICON" shapeId="6209" r:id="rId34">
          <objectPr defaultSize="0" r:id="rId5">
            <anchor moveWithCells="1">
              <from>
                <xdr:col>5</xdr:col>
                <xdr:colOff>285750</xdr:colOff>
                <xdr:row>21</xdr:row>
                <xdr:rowOff>666750</xdr:rowOff>
              </from>
              <to>
                <xdr:col>5</xdr:col>
                <xdr:colOff>1200150</xdr:colOff>
                <xdr:row>21</xdr:row>
                <xdr:rowOff>1352550</xdr:rowOff>
              </to>
            </anchor>
          </objectPr>
        </oleObject>
      </mc:Choice>
      <mc:Fallback>
        <oleObject progId="Word.Document.12" dvAspect="DVASPECT_ICON" shapeId="6209" r:id="rId3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8"/>
  <sheetViews>
    <sheetView tabSelected="1" view="pageBreakPreview" topLeftCell="A4" zoomScale="75" zoomScaleNormal="100" zoomScaleSheetLayoutView="75" workbookViewId="0">
      <selection activeCell="E30" sqref="E30"/>
    </sheetView>
  </sheetViews>
  <sheetFormatPr defaultRowHeight="15.75" x14ac:dyDescent="0.25"/>
  <cols>
    <col min="1" max="1" width="5.140625" style="10" customWidth="1"/>
    <col min="2" max="2" width="30.85546875" style="10" customWidth="1"/>
    <col min="3" max="3" width="172.5703125" style="10" customWidth="1"/>
    <col min="4" max="4" width="19" style="11" customWidth="1"/>
    <col min="5" max="5" width="19.42578125" style="11" customWidth="1"/>
    <col min="6" max="6" width="21.5703125" style="11" customWidth="1"/>
    <col min="7" max="7" width="22.42578125" style="11" customWidth="1"/>
    <col min="8" max="8" width="9.140625" style="10" hidden="1" customWidth="1"/>
    <col min="9" max="256" width="9.140625" style="10"/>
    <col min="257" max="257" width="5.140625" style="10" customWidth="1"/>
    <col min="258" max="258" width="28.42578125" style="10" customWidth="1"/>
    <col min="259" max="259" width="106" style="10" customWidth="1"/>
    <col min="260" max="260" width="19" style="10" customWidth="1"/>
    <col min="261" max="261" width="19.42578125" style="10" customWidth="1"/>
    <col min="262" max="262" width="21.5703125" style="10" customWidth="1"/>
    <col min="263" max="263" width="22.42578125" style="10" customWidth="1"/>
    <col min="264" max="264" width="0" style="10" hidden="1" customWidth="1"/>
    <col min="265" max="512" width="9.140625" style="10"/>
    <col min="513" max="513" width="5.140625" style="10" customWidth="1"/>
    <col min="514" max="514" width="28.42578125" style="10" customWidth="1"/>
    <col min="515" max="515" width="106" style="10" customWidth="1"/>
    <col min="516" max="516" width="19" style="10" customWidth="1"/>
    <col min="517" max="517" width="19.42578125" style="10" customWidth="1"/>
    <col min="518" max="518" width="21.5703125" style="10" customWidth="1"/>
    <col min="519" max="519" width="22.42578125" style="10" customWidth="1"/>
    <col min="520" max="520" width="0" style="10" hidden="1" customWidth="1"/>
    <col min="521" max="768" width="9.140625" style="10"/>
    <col min="769" max="769" width="5.140625" style="10" customWidth="1"/>
    <col min="770" max="770" width="28.42578125" style="10" customWidth="1"/>
    <col min="771" max="771" width="106" style="10" customWidth="1"/>
    <col min="772" max="772" width="19" style="10" customWidth="1"/>
    <col min="773" max="773" width="19.42578125" style="10" customWidth="1"/>
    <col min="774" max="774" width="21.5703125" style="10" customWidth="1"/>
    <col min="775" max="775" width="22.42578125" style="10" customWidth="1"/>
    <col min="776" max="776" width="0" style="10" hidden="1" customWidth="1"/>
    <col min="777" max="1024" width="9.140625" style="10"/>
    <col min="1025" max="1025" width="5.140625" style="10" customWidth="1"/>
    <col min="1026" max="1026" width="28.42578125" style="10" customWidth="1"/>
    <col min="1027" max="1027" width="106" style="10" customWidth="1"/>
    <col min="1028" max="1028" width="19" style="10" customWidth="1"/>
    <col min="1029" max="1029" width="19.42578125" style="10" customWidth="1"/>
    <col min="1030" max="1030" width="21.5703125" style="10" customWidth="1"/>
    <col min="1031" max="1031" width="22.42578125" style="10" customWidth="1"/>
    <col min="1032" max="1032" width="0" style="10" hidden="1" customWidth="1"/>
    <col min="1033" max="1280" width="9.140625" style="10"/>
    <col min="1281" max="1281" width="5.140625" style="10" customWidth="1"/>
    <col min="1282" max="1282" width="28.42578125" style="10" customWidth="1"/>
    <col min="1283" max="1283" width="106" style="10" customWidth="1"/>
    <col min="1284" max="1284" width="19" style="10" customWidth="1"/>
    <col min="1285" max="1285" width="19.42578125" style="10" customWidth="1"/>
    <col min="1286" max="1286" width="21.5703125" style="10" customWidth="1"/>
    <col min="1287" max="1287" width="22.42578125" style="10" customWidth="1"/>
    <col min="1288" max="1288" width="0" style="10" hidden="1" customWidth="1"/>
    <col min="1289" max="1536" width="9.140625" style="10"/>
    <col min="1537" max="1537" width="5.140625" style="10" customWidth="1"/>
    <col min="1538" max="1538" width="28.42578125" style="10" customWidth="1"/>
    <col min="1539" max="1539" width="106" style="10" customWidth="1"/>
    <col min="1540" max="1540" width="19" style="10" customWidth="1"/>
    <col min="1541" max="1541" width="19.42578125" style="10" customWidth="1"/>
    <col min="1542" max="1542" width="21.5703125" style="10" customWidth="1"/>
    <col min="1543" max="1543" width="22.42578125" style="10" customWidth="1"/>
    <col min="1544" max="1544" width="0" style="10" hidden="1" customWidth="1"/>
    <col min="1545" max="1792" width="9.140625" style="10"/>
    <col min="1793" max="1793" width="5.140625" style="10" customWidth="1"/>
    <col min="1794" max="1794" width="28.42578125" style="10" customWidth="1"/>
    <col min="1795" max="1795" width="106" style="10" customWidth="1"/>
    <col min="1796" max="1796" width="19" style="10" customWidth="1"/>
    <col min="1797" max="1797" width="19.42578125" style="10" customWidth="1"/>
    <col min="1798" max="1798" width="21.5703125" style="10" customWidth="1"/>
    <col min="1799" max="1799" width="22.42578125" style="10" customWidth="1"/>
    <col min="1800" max="1800" width="0" style="10" hidden="1" customWidth="1"/>
    <col min="1801" max="2048" width="9.140625" style="10"/>
    <col min="2049" max="2049" width="5.140625" style="10" customWidth="1"/>
    <col min="2050" max="2050" width="28.42578125" style="10" customWidth="1"/>
    <col min="2051" max="2051" width="106" style="10" customWidth="1"/>
    <col min="2052" max="2052" width="19" style="10" customWidth="1"/>
    <col min="2053" max="2053" width="19.42578125" style="10" customWidth="1"/>
    <col min="2054" max="2054" width="21.5703125" style="10" customWidth="1"/>
    <col min="2055" max="2055" width="22.42578125" style="10" customWidth="1"/>
    <col min="2056" max="2056" width="0" style="10" hidden="1" customWidth="1"/>
    <col min="2057" max="2304" width="9.140625" style="10"/>
    <col min="2305" max="2305" width="5.140625" style="10" customWidth="1"/>
    <col min="2306" max="2306" width="28.42578125" style="10" customWidth="1"/>
    <col min="2307" max="2307" width="106" style="10" customWidth="1"/>
    <col min="2308" max="2308" width="19" style="10" customWidth="1"/>
    <col min="2309" max="2309" width="19.42578125" style="10" customWidth="1"/>
    <col min="2310" max="2310" width="21.5703125" style="10" customWidth="1"/>
    <col min="2311" max="2311" width="22.42578125" style="10" customWidth="1"/>
    <col min="2312" max="2312" width="0" style="10" hidden="1" customWidth="1"/>
    <col min="2313" max="2560" width="9.140625" style="10"/>
    <col min="2561" max="2561" width="5.140625" style="10" customWidth="1"/>
    <col min="2562" max="2562" width="28.42578125" style="10" customWidth="1"/>
    <col min="2563" max="2563" width="106" style="10" customWidth="1"/>
    <col min="2564" max="2564" width="19" style="10" customWidth="1"/>
    <col min="2565" max="2565" width="19.42578125" style="10" customWidth="1"/>
    <col min="2566" max="2566" width="21.5703125" style="10" customWidth="1"/>
    <col min="2567" max="2567" width="22.42578125" style="10" customWidth="1"/>
    <col min="2568" max="2568" width="0" style="10" hidden="1" customWidth="1"/>
    <col min="2569" max="2816" width="9.140625" style="10"/>
    <col min="2817" max="2817" width="5.140625" style="10" customWidth="1"/>
    <col min="2818" max="2818" width="28.42578125" style="10" customWidth="1"/>
    <col min="2819" max="2819" width="106" style="10" customWidth="1"/>
    <col min="2820" max="2820" width="19" style="10" customWidth="1"/>
    <col min="2821" max="2821" width="19.42578125" style="10" customWidth="1"/>
    <col min="2822" max="2822" width="21.5703125" style="10" customWidth="1"/>
    <col min="2823" max="2823" width="22.42578125" style="10" customWidth="1"/>
    <col min="2824" max="2824" width="0" style="10" hidden="1" customWidth="1"/>
    <col min="2825" max="3072" width="9.140625" style="10"/>
    <col min="3073" max="3073" width="5.140625" style="10" customWidth="1"/>
    <col min="3074" max="3074" width="28.42578125" style="10" customWidth="1"/>
    <col min="3075" max="3075" width="106" style="10" customWidth="1"/>
    <col min="3076" max="3076" width="19" style="10" customWidth="1"/>
    <col min="3077" max="3077" width="19.42578125" style="10" customWidth="1"/>
    <col min="3078" max="3078" width="21.5703125" style="10" customWidth="1"/>
    <col min="3079" max="3079" width="22.42578125" style="10" customWidth="1"/>
    <col min="3080" max="3080" width="0" style="10" hidden="1" customWidth="1"/>
    <col min="3081" max="3328" width="9.140625" style="10"/>
    <col min="3329" max="3329" width="5.140625" style="10" customWidth="1"/>
    <col min="3330" max="3330" width="28.42578125" style="10" customWidth="1"/>
    <col min="3331" max="3331" width="106" style="10" customWidth="1"/>
    <col min="3332" max="3332" width="19" style="10" customWidth="1"/>
    <col min="3333" max="3333" width="19.42578125" style="10" customWidth="1"/>
    <col min="3334" max="3334" width="21.5703125" style="10" customWidth="1"/>
    <col min="3335" max="3335" width="22.42578125" style="10" customWidth="1"/>
    <col min="3336" max="3336" width="0" style="10" hidden="1" customWidth="1"/>
    <col min="3337" max="3584" width="9.140625" style="10"/>
    <col min="3585" max="3585" width="5.140625" style="10" customWidth="1"/>
    <col min="3586" max="3586" width="28.42578125" style="10" customWidth="1"/>
    <col min="3587" max="3587" width="106" style="10" customWidth="1"/>
    <col min="3588" max="3588" width="19" style="10" customWidth="1"/>
    <col min="3589" max="3589" width="19.42578125" style="10" customWidth="1"/>
    <col min="3590" max="3590" width="21.5703125" style="10" customWidth="1"/>
    <col min="3591" max="3591" width="22.42578125" style="10" customWidth="1"/>
    <col min="3592" max="3592" width="0" style="10" hidden="1" customWidth="1"/>
    <col min="3593" max="3840" width="9.140625" style="10"/>
    <col min="3841" max="3841" width="5.140625" style="10" customWidth="1"/>
    <col min="3842" max="3842" width="28.42578125" style="10" customWidth="1"/>
    <col min="3843" max="3843" width="106" style="10" customWidth="1"/>
    <col min="3844" max="3844" width="19" style="10" customWidth="1"/>
    <col min="3845" max="3845" width="19.42578125" style="10" customWidth="1"/>
    <col min="3846" max="3846" width="21.5703125" style="10" customWidth="1"/>
    <col min="3847" max="3847" width="22.42578125" style="10" customWidth="1"/>
    <col min="3848" max="3848" width="0" style="10" hidden="1" customWidth="1"/>
    <col min="3849" max="4096" width="9.140625" style="10"/>
    <col min="4097" max="4097" width="5.140625" style="10" customWidth="1"/>
    <col min="4098" max="4098" width="28.42578125" style="10" customWidth="1"/>
    <col min="4099" max="4099" width="106" style="10" customWidth="1"/>
    <col min="4100" max="4100" width="19" style="10" customWidth="1"/>
    <col min="4101" max="4101" width="19.42578125" style="10" customWidth="1"/>
    <col min="4102" max="4102" width="21.5703125" style="10" customWidth="1"/>
    <col min="4103" max="4103" width="22.42578125" style="10" customWidth="1"/>
    <col min="4104" max="4104" width="0" style="10" hidden="1" customWidth="1"/>
    <col min="4105" max="4352" width="9.140625" style="10"/>
    <col min="4353" max="4353" width="5.140625" style="10" customWidth="1"/>
    <col min="4354" max="4354" width="28.42578125" style="10" customWidth="1"/>
    <col min="4355" max="4355" width="106" style="10" customWidth="1"/>
    <col min="4356" max="4356" width="19" style="10" customWidth="1"/>
    <col min="4357" max="4357" width="19.42578125" style="10" customWidth="1"/>
    <col min="4358" max="4358" width="21.5703125" style="10" customWidth="1"/>
    <col min="4359" max="4359" width="22.42578125" style="10" customWidth="1"/>
    <col min="4360" max="4360" width="0" style="10" hidden="1" customWidth="1"/>
    <col min="4361" max="4608" width="9.140625" style="10"/>
    <col min="4609" max="4609" width="5.140625" style="10" customWidth="1"/>
    <col min="4610" max="4610" width="28.42578125" style="10" customWidth="1"/>
    <col min="4611" max="4611" width="106" style="10" customWidth="1"/>
    <col min="4612" max="4612" width="19" style="10" customWidth="1"/>
    <col min="4613" max="4613" width="19.42578125" style="10" customWidth="1"/>
    <col min="4614" max="4614" width="21.5703125" style="10" customWidth="1"/>
    <col min="4615" max="4615" width="22.42578125" style="10" customWidth="1"/>
    <col min="4616" max="4616" width="0" style="10" hidden="1" customWidth="1"/>
    <col min="4617" max="4864" width="9.140625" style="10"/>
    <col min="4865" max="4865" width="5.140625" style="10" customWidth="1"/>
    <col min="4866" max="4866" width="28.42578125" style="10" customWidth="1"/>
    <col min="4867" max="4867" width="106" style="10" customWidth="1"/>
    <col min="4868" max="4868" width="19" style="10" customWidth="1"/>
    <col min="4869" max="4869" width="19.42578125" style="10" customWidth="1"/>
    <col min="4870" max="4870" width="21.5703125" style="10" customWidth="1"/>
    <col min="4871" max="4871" width="22.42578125" style="10" customWidth="1"/>
    <col min="4872" max="4872" width="0" style="10" hidden="1" customWidth="1"/>
    <col min="4873" max="5120" width="9.140625" style="10"/>
    <col min="5121" max="5121" width="5.140625" style="10" customWidth="1"/>
    <col min="5122" max="5122" width="28.42578125" style="10" customWidth="1"/>
    <col min="5123" max="5123" width="106" style="10" customWidth="1"/>
    <col min="5124" max="5124" width="19" style="10" customWidth="1"/>
    <col min="5125" max="5125" width="19.42578125" style="10" customWidth="1"/>
    <col min="5126" max="5126" width="21.5703125" style="10" customWidth="1"/>
    <col min="5127" max="5127" width="22.42578125" style="10" customWidth="1"/>
    <col min="5128" max="5128" width="0" style="10" hidden="1" customWidth="1"/>
    <col min="5129" max="5376" width="9.140625" style="10"/>
    <col min="5377" max="5377" width="5.140625" style="10" customWidth="1"/>
    <col min="5378" max="5378" width="28.42578125" style="10" customWidth="1"/>
    <col min="5379" max="5379" width="106" style="10" customWidth="1"/>
    <col min="5380" max="5380" width="19" style="10" customWidth="1"/>
    <col min="5381" max="5381" width="19.42578125" style="10" customWidth="1"/>
    <col min="5382" max="5382" width="21.5703125" style="10" customWidth="1"/>
    <col min="5383" max="5383" width="22.42578125" style="10" customWidth="1"/>
    <col min="5384" max="5384" width="0" style="10" hidden="1" customWidth="1"/>
    <col min="5385" max="5632" width="9.140625" style="10"/>
    <col min="5633" max="5633" width="5.140625" style="10" customWidth="1"/>
    <col min="5634" max="5634" width="28.42578125" style="10" customWidth="1"/>
    <col min="5635" max="5635" width="106" style="10" customWidth="1"/>
    <col min="5636" max="5636" width="19" style="10" customWidth="1"/>
    <col min="5637" max="5637" width="19.42578125" style="10" customWidth="1"/>
    <col min="5638" max="5638" width="21.5703125" style="10" customWidth="1"/>
    <col min="5639" max="5639" width="22.42578125" style="10" customWidth="1"/>
    <col min="5640" max="5640" width="0" style="10" hidden="1" customWidth="1"/>
    <col min="5641" max="5888" width="9.140625" style="10"/>
    <col min="5889" max="5889" width="5.140625" style="10" customWidth="1"/>
    <col min="5890" max="5890" width="28.42578125" style="10" customWidth="1"/>
    <col min="5891" max="5891" width="106" style="10" customWidth="1"/>
    <col min="5892" max="5892" width="19" style="10" customWidth="1"/>
    <col min="5893" max="5893" width="19.42578125" style="10" customWidth="1"/>
    <col min="5894" max="5894" width="21.5703125" style="10" customWidth="1"/>
    <col min="5895" max="5895" width="22.42578125" style="10" customWidth="1"/>
    <col min="5896" max="5896" width="0" style="10" hidden="1" customWidth="1"/>
    <col min="5897" max="6144" width="9.140625" style="10"/>
    <col min="6145" max="6145" width="5.140625" style="10" customWidth="1"/>
    <col min="6146" max="6146" width="28.42578125" style="10" customWidth="1"/>
    <col min="6147" max="6147" width="106" style="10" customWidth="1"/>
    <col min="6148" max="6148" width="19" style="10" customWidth="1"/>
    <col min="6149" max="6149" width="19.42578125" style="10" customWidth="1"/>
    <col min="6150" max="6150" width="21.5703125" style="10" customWidth="1"/>
    <col min="6151" max="6151" width="22.42578125" style="10" customWidth="1"/>
    <col min="6152" max="6152" width="0" style="10" hidden="1" customWidth="1"/>
    <col min="6153" max="6400" width="9.140625" style="10"/>
    <col min="6401" max="6401" width="5.140625" style="10" customWidth="1"/>
    <col min="6402" max="6402" width="28.42578125" style="10" customWidth="1"/>
    <col min="6403" max="6403" width="106" style="10" customWidth="1"/>
    <col min="6404" max="6404" width="19" style="10" customWidth="1"/>
    <col min="6405" max="6405" width="19.42578125" style="10" customWidth="1"/>
    <col min="6406" max="6406" width="21.5703125" style="10" customWidth="1"/>
    <col min="6407" max="6407" width="22.42578125" style="10" customWidth="1"/>
    <col min="6408" max="6408" width="0" style="10" hidden="1" customWidth="1"/>
    <col min="6409" max="6656" width="9.140625" style="10"/>
    <col min="6657" max="6657" width="5.140625" style="10" customWidth="1"/>
    <col min="6658" max="6658" width="28.42578125" style="10" customWidth="1"/>
    <col min="6659" max="6659" width="106" style="10" customWidth="1"/>
    <col min="6660" max="6660" width="19" style="10" customWidth="1"/>
    <col min="6661" max="6661" width="19.42578125" style="10" customWidth="1"/>
    <col min="6662" max="6662" width="21.5703125" style="10" customWidth="1"/>
    <col min="6663" max="6663" width="22.42578125" style="10" customWidth="1"/>
    <col min="6664" max="6664" width="0" style="10" hidden="1" customWidth="1"/>
    <col min="6665" max="6912" width="9.140625" style="10"/>
    <col min="6913" max="6913" width="5.140625" style="10" customWidth="1"/>
    <col min="6914" max="6914" width="28.42578125" style="10" customWidth="1"/>
    <col min="6915" max="6915" width="106" style="10" customWidth="1"/>
    <col min="6916" max="6916" width="19" style="10" customWidth="1"/>
    <col min="6917" max="6917" width="19.42578125" style="10" customWidth="1"/>
    <col min="6918" max="6918" width="21.5703125" style="10" customWidth="1"/>
    <col min="6919" max="6919" width="22.42578125" style="10" customWidth="1"/>
    <col min="6920" max="6920" width="0" style="10" hidden="1" customWidth="1"/>
    <col min="6921" max="7168" width="9.140625" style="10"/>
    <col min="7169" max="7169" width="5.140625" style="10" customWidth="1"/>
    <col min="7170" max="7170" width="28.42578125" style="10" customWidth="1"/>
    <col min="7171" max="7171" width="106" style="10" customWidth="1"/>
    <col min="7172" max="7172" width="19" style="10" customWidth="1"/>
    <col min="7173" max="7173" width="19.42578125" style="10" customWidth="1"/>
    <col min="7174" max="7174" width="21.5703125" style="10" customWidth="1"/>
    <col min="7175" max="7175" width="22.42578125" style="10" customWidth="1"/>
    <col min="7176" max="7176" width="0" style="10" hidden="1" customWidth="1"/>
    <col min="7177" max="7424" width="9.140625" style="10"/>
    <col min="7425" max="7425" width="5.140625" style="10" customWidth="1"/>
    <col min="7426" max="7426" width="28.42578125" style="10" customWidth="1"/>
    <col min="7427" max="7427" width="106" style="10" customWidth="1"/>
    <col min="7428" max="7428" width="19" style="10" customWidth="1"/>
    <col min="7429" max="7429" width="19.42578125" style="10" customWidth="1"/>
    <col min="7430" max="7430" width="21.5703125" style="10" customWidth="1"/>
    <col min="7431" max="7431" width="22.42578125" style="10" customWidth="1"/>
    <col min="7432" max="7432" width="0" style="10" hidden="1" customWidth="1"/>
    <col min="7433" max="7680" width="9.140625" style="10"/>
    <col min="7681" max="7681" width="5.140625" style="10" customWidth="1"/>
    <col min="7682" max="7682" width="28.42578125" style="10" customWidth="1"/>
    <col min="7683" max="7683" width="106" style="10" customWidth="1"/>
    <col min="7684" max="7684" width="19" style="10" customWidth="1"/>
    <col min="7685" max="7685" width="19.42578125" style="10" customWidth="1"/>
    <col min="7686" max="7686" width="21.5703125" style="10" customWidth="1"/>
    <col min="7687" max="7687" width="22.42578125" style="10" customWidth="1"/>
    <col min="7688" max="7688" width="0" style="10" hidden="1" customWidth="1"/>
    <col min="7689" max="7936" width="9.140625" style="10"/>
    <col min="7937" max="7937" width="5.140625" style="10" customWidth="1"/>
    <col min="7938" max="7938" width="28.42578125" style="10" customWidth="1"/>
    <col min="7939" max="7939" width="106" style="10" customWidth="1"/>
    <col min="7940" max="7940" width="19" style="10" customWidth="1"/>
    <col min="7941" max="7941" width="19.42578125" style="10" customWidth="1"/>
    <col min="7942" max="7942" width="21.5703125" style="10" customWidth="1"/>
    <col min="7943" max="7943" width="22.42578125" style="10" customWidth="1"/>
    <col min="7944" max="7944" width="0" style="10" hidden="1" customWidth="1"/>
    <col min="7945" max="8192" width="9.140625" style="10"/>
    <col min="8193" max="8193" width="5.140625" style="10" customWidth="1"/>
    <col min="8194" max="8194" width="28.42578125" style="10" customWidth="1"/>
    <col min="8195" max="8195" width="106" style="10" customWidth="1"/>
    <col min="8196" max="8196" width="19" style="10" customWidth="1"/>
    <col min="8197" max="8197" width="19.42578125" style="10" customWidth="1"/>
    <col min="8198" max="8198" width="21.5703125" style="10" customWidth="1"/>
    <col min="8199" max="8199" width="22.42578125" style="10" customWidth="1"/>
    <col min="8200" max="8200" width="0" style="10" hidden="1" customWidth="1"/>
    <col min="8201" max="8448" width="9.140625" style="10"/>
    <col min="8449" max="8449" width="5.140625" style="10" customWidth="1"/>
    <col min="8450" max="8450" width="28.42578125" style="10" customWidth="1"/>
    <col min="8451" max="8451" width="106" style="10" customWidth="1"/>
    <col min="8452" max="8452" width="19" style="10" customWidth="1"/>
    <col min="8453" max="8453" width="19.42578125" style="10" customWidth="1"/>
    <col min="8454" max="8454" width="21.5703125" style="10" customWidth="1"/>
    <col min="8455" max="8455" width="22.42578125" style="10" customWidth="1"/>
    <col min="8456" max="8456" width="0" style="10" hidden="1" customWidth="1"/>
    <col min="8457" max="8704" width="9.140625" style="10"/>
    <col min="8705" max="8705" width="5.140625" style="10" customWidth="1"/>
    <col min="8706" max="8706" width="28.42578125" style="10" customWidth="1"/>
    <col min="8707" max="8707" width="106" style="10" customWidth="1"/>
    <col min="8708" max="8708" width="19" style="10" customWidth="1"/>
    <col min="8709" max="8709" width="19.42578125" style="10" customWidth="1"/>
    <col min="8710" max="8710" width="21.5703125" style="10" customWidth="1"/>
    <col min="8711" max="8711" width="22.42578125" style="10" customWidth="1"/>
    <col min="8712" max="8712" width="0" style="10" hidden="1" customWidth="1"/>
    <col min="8713" max="8960" width="9.140625" style="10"/>
    <col min="8961" max="8961" width="5.140625" style="10" customWidth="1"/>
    <col min="8962" max="8962" width="28.42578125" style="10" customWidth="1"/>
    <col min="8963" max="8963" width="106" style="10" customWidth="1"/>
    <col min="8964" max="8964" width="19" style="10" customWidth="1"/>
    <col min="8965" max="8965" width="19.42578125" style="10" customWidth="1"/>
    <col min="8966" max="8966" width="21.5703125" style="10" customWidth="1"/>
    <col min="8967" max="8967" width="22.42578125" style="10" customWidth="1"/>
    <col min="8968" max="8968" width="0" style="10" hidden="1" customWidth="1"/>
    <col min="8969" max="9216" width="9.140625" style="10"/>
    <col min="9217" max="9217" width="5.140625" style="10" customWidth="1"/>
    <col min="9218" max="9218" width="28.42578125" style="10" customWidth="1"/>
    <col min="9219" max="9219" width="106" style="10" customWidth="1"/>
    <col min="9220" max="9220" width="19" style="10" customWidth="1"/>
    <col min="9221" max="9221" width="19.42578125" style="10" customWidth="1"/>
    <col min="9222" max="9222" width="21.5703125" style="10" customWidth="1"/>
    <col min="9223" max="9223" width="22.42578125" style="10" customWidth="1"/>
    <col min="9224" max="9224" width="0" style="10" hidden="1" customWidth="1"/>
    <col min="9225" max="9472" width="9.140625" style="10"/>
    <col min="9473" max="9473" width="5.140625" style="10" customWidth="1"/>
    <col min="9474" max="9474" width="28.42578125" style="10" customWidth="1"/>
    <col min="9475" max="9475" width="106" style="10" customWidth="1"/>
    <col min="9476" max="9476" width="19" style="10" customWidth="1"/>
    <col min="9477" max="9477" width="19.42578125" style="10" customWidth="1"/>
    <col min="9478" max="9478" width="21.5703125" style="10" customWidth="1"/>
    <col min="9479" max="9479" width="22.42578125" style="10" customWidth="1"/>
    <col min="9480" max="9480" width="0" style="10" hidden="1" customWidth="1"/>
    <col min="9481" max="9728" width="9.140625" style="10"/>
    <col min="9729" max="9729" width="5.140625" style="10" customWidth="1"/>
    <col min="9730" max="9730" width="28.42578125" style="10" customWidth="1"/>
    <col min="9731" max="9731" width="106" style="10" customWidth="1"/>
    <col min="9732" max="9732" width="19" style="10" customWidth="1"/>
    <col min="9733" max="9733" width="19.42578125" style="10" customWidth="1"/>
    <col min="9734" max="9734" width="21.5703125" style="10" customWidth="1"/>
    <col min="9735" max="9735" width="22.42578125" style="10" customWidth="1"/>
    <col min="9736" max="9736" width="0" style="10" hidden="1" customWidth="1"/>
    <col min="9737" max="9984" width="9.140625" style="10"/>
    <col min="9985" max="9985" width="5.140625" style="10" customWidth="1"/>
    <col min="9986" max="9986" width="28.42578125" style="10" customWidth="1"/>
    <col min="9987" max="9987" width="106" style="10" customWidth="1"/>
    <col min="9988" max="9988" width="19" style="10" customWidth="1"/>
    <col min="9989" max="9989" width="19.42578125" style="10" customWidth="1"/>
    <col min="9990" max="9990" width="21.5703125" style="10" customWidth="1"/>
    <col min="9991" max="9991" width="22.42578125" style="10" customWidth="1"/>
    <col min="9992" max="9992" width="0" style="10" hidden="1" customWidth="1"/>
    <col min="9993" max="10240" width="9.140625" style="10"/>
    <col min="10241" max="10241" width="5.140625" style="10" customWidth="1"/>
    <col min="10242" max="10242" width="28.42578125" style="10" customWidth="1"/>
    <col min="10243" max="10243" width="106" style="10" customWidth="1"/>
    <col min="10244" max="10244" width="19" style="10" customWidth="1"/>
    <col min="10245" max="10245" width="19.42578125" style="10" customWidth="1"/>
    <col min="10246" max="10246" width="21.5703125" style="10" customWidth="1"/>
    <col min="10247" max="10247" width="22.42578125" style="10" customWidth="1"/>
    <col min="10248" max="10248" width="0" style="10" hidden="1" customWidth="1"/>
    <col min="10249" max="10496" width="9.140625" style="10"/>
    <col min="10497" max="10497" width="5.140625" style="10" customWidth="1"/>
    <col min="10498" max="10498" width="28.42578125" style="10" customWidth="1"/>
    <col min="10499" max="10499" width="106" style="10" customWidth="1"/>
    <col min="10500" max="10500" width="19" style="10" customWidth="1"/>
    <col min="10501" max="10501" width="19.42578125" style="10" customWidth="1"/>
    <col min="10502" max="10502" width="21.5703125" style="10" customWidth="1"/>
    <col min="10503" max="10503" width="22.42578125" style="10" customWidth="1"/>
    <col min="10504" max="10504" width="0" style="10" hidden="1" customWidth="1"/>
    <col min="10505" max="10752" width="9.140625" style="10"/>
    <col min="10753" max="10753" width="5.140625" style="10" customWidth="1"/>
    <col min="10754" max="10754" width="28.42578125" style="10" customWidth="1"/>
    <col min="10755" max="10755" width="106" style="10" customWidth="1"/>
    <col min="10756" max="10756" width="19" style="10" customWidth="1"/>
    <col min="10757" max="10757" width="19.42578125" style="10" customWidth="1"/>
    <col min="10758" max="10758" width="21.5703125" style="10" customWidth="1"/>
    <col min="10759" max="10759" width="22.42578125" style="10" customWidth="1"/>
    <col min="10760" max="10760" width="0" style="10" hidden="1" customWidth="1"/>
    <col min="10761" max="11008" width="9.140625" style="10"/>
    <col min="11009" max="11009" width="5.140625" style="10" customWidth="1"/>
    <col min="11010" max="11010" width="28.42578125" style="10" customWidth="1"/>
    <col min="11011" max="11011" width="106" style="10" customWidth="1"/>
    <col min="11012" max="11012" width="19" style="10" customWidth="1"/>
    <col min="11013" max="11013" width="19.42578125" style="10" customWidth="1"/>
    <col min="11014" max="11014" width="21.5703125" style="10" customWidth="1"/>
    <col min="11015" max="11015" width="22.42578125" style="10" customWidth="1"/>
    <col min="11016" max="11016" width="0" style="10" hidden="1" customWidth="1"/>
    <col min="11017" max="11264" width="9.140625" style="10"/>
    <col min="11265" max="11265" width="5.140625" style="10" customWidth="1"/>
    <col min="11266" max="11266" width="28.42578125" style="10" customWidth="1"/>
    <col min="11267" max="11267" width="106" style="10" customWidth="1"/>
    <col min="11268" max="11268" width="19" style="10" customWidth="1"/>
    <col min="11269" max="11269" width="19.42578125" style="10" customWidth="1"/>
    <col min="11270" max="11270" width="21.5703125" style="10" customWidth="1"/>
    <col min="11271" max="11271" width="22.42578125" style="10" customWidth="1"/>
    <col min="11272" max="11272" width="0" style="10" hidden="1" customWidth="1"/>
    <col min="11273" max="11520" width="9.140625" style="10"/>
    <col min="11521" max="11521" width="5.140625" style="10" customWidth="1"/>
    <col min="11522" max="11522" width="28.42578125" style="10" customWidth="1"/>
    <col min="11523" max="11523" width="106" style="10" customWidth="1"/>
    <col min="11524" max="11524" width="19" style="10" customWidth="1"/>
    <col min="11525" max="11525" width="19.42578125" style="10" customWidth="1"/>
    <col min="11526" max="11526" width="21.5703125" style="10" customWidth="1"/>
    <col min="11527" max="11527" width="22.42578125" style="10" customWidth="1"/>
    <col min="11528" max="11528" width="0" style="10" hidden="1" customWidth="1"/>
    <col min="11529" max="11776" width="9.140625" style="10"/>
    <col min="11777" max="11777" width="5.140625" style="10" customWidth="1"/>
    <col min="11778" max="11778" width="28.42578125" style="10" customWidth="1"/>
    <col min="11779" max="11779" width="106" style="10" customWidth="1"/>
    <col min="11780" max="11780" width="19" style="10" customWidth="1"/>
    <col min="11781" max="11781" width="19.42578125" style="10" customWidth="1"/>
    <col min="11782" max="11782" width="21.5703125" style="10" customWidth="1"/>
    <col min="11783" max="11783" width="22.42578125" style="10" customWidth="1"/>
    <col min="11784" max="11784" width="0" style="10" hidden="1" customWidth="1"/>
    <col min="11785" max="12032" width="9.140625" style="10"/>
    <col min="12033" max="12033" width="5.140625" style="10" customWidth="1"/>
    <col min="12034" max="12034" width="28.42578125" style="10" customWidth="1"/>
    <col min="12035" max="12035" width="106" style="10" customWidth="1"/>
    <col min="12036" max="12036" width="19" style="10" customWidth="1"/>
    <col min="12037" max="12037" width="19.42578125" style="10" customWidth="1"/>
    <col min="12038" max="12038" width="21.5703125" style="10" customWidth="1"/>
    <col min="12039" max="12039" width="22.42578125" style="10" customWidth="1"/>
    <col min="12040" max="12040" width="0" style="10" hidden="1" customWidth="1"/>
    <col min="12041" max="12288" width="9.140625" style="10"/>
    <col min="12289" max="12289" width="5.140625" style="10" customWidth="1"/>
    <col min="12290" max="12290" width="28.42578125" style="10" customWidth="1"/>
    <col min="12291" max="12291" width="106" style="10" customWidth="1"/>
    <col min="12292" max="12292" width="19" style="10" customWidth="1"/>
    <col min="12293" max="12293" width="19.42578125" style="10" customWidth="1"/>
    <col min="12294" max="12294" width="21.5703125" style="10" customWidth="1"/>
    <col min="12295" max="12295" width="22.42578125" style="10" customWidth="1"/>
    <col min="12296" max="12296" width="0" style="10" hidden="1" customWidth="1"/>
    <col min="12297" max="12544" width="9.140625" style="10"/>
    <col min="12545" max="12545" width="5.140625" style="10" customWidth="1"/>
    <col min="12546" max="12546" width="28.42578125" style="10" customWidth="1"/>
    <col min="12547" max="12547" width="106" style="10" customWidth="1"/>
    <col min="12548" max="12548" width="19" style="10" customWidth="1"/>
    <col min="12549" max="12549" width="19.42578125" style="10" customWidth="1"/>
    <col min="12550" max="12550" width="21.5703125" style="10" customWidth="1"/>
    <col min="12551" max="12551" width="22.42578125" style="10" customWidth="1"/>
    <col min="12552" max="12552" width="0" style="10" hidden="1" customWidth="1"/>
    <col min="12553" max="12800" width="9.140625" style="10"/>
    <col min="12801" max="12801" width="5.140625" style="10" customWidth="1"/>
    <col min="12802" max="12802" width="28.42578125" style="10" customWidth="1"/>
    <col min="12803" max="12803" width="106" style="10" customWidth="1"/>
    <col min="12804" max="12804" width="19" style="10" customWidth="1"/>
    <col min="12805" max="12805" width="19.42578125" style="10" customWidth="1"/>
    <col min="12806" max="12806" width="21.5703125" style="10" customWidth="1"/>
    <col min="12807" max="12807" width="22.42578125" style="10" customWidth="1"/>
    <col min="12808" max="12808" width="0" style="10" hidden="1" customWidth="1"/>
    <col min="12809" max="13056" width="9.140625" style="10"/>
    <col min="13057" max="13057" width="5.140625" style="10" customWidth="1"/>
    <col min="13058" max="13058" width="28.42578125" style="10" customWidth="1"/>
    <col min="13059" max="13059" width="106" style="10" customWidth="1"/>
    <col min="13060" max="13060" width="19" style="10" customWidth="1"/>
    <col min="13061" max="13061" width="19.42578125" style="10" customWidth="1"/>
    <col min="13062" max="13062" width="21.5703125" style="10" customWidth="1"/>
    <col min="13063" max="13063" width="22.42578125" style="10" customWidth="1"/>
    <col min="13064" max="13064" width="0" style="10" hidden="1" customWidth="1"/>
    <col min="13065" max="13312" width="9.140625" style="10"/>
    <col min="13313" max="13313" width="5.140625" style="10" customWidth="1"/>
    <col min="13314" max="13314" width="28.42578125" style="10" customWidth="1"/>
    <col min="13315" max="13315" width="106" style="10" customWidth="1"/>
    <col min="13316" max="13316" width="19" style="10" customWidth="1"/>
    <col min="13317" max="13317" width="19.42578125" style="10" customWidth="1"/>
    <col min="13318" max="13318" width="21.5703125" style="10" customWidth="1"/>
    <col min="13319" max="13319" width="22.42578125" style="10" customWidth="1"/>
    <col min="13320" max="13320" width="0" style="10" hidden="1" customWidth="1"/>
    <col min="13321" max="13568" width="9.140625" style="10"/>
    <col min="13569" max="13569" width="5.140625" style="10" customWidth="1"/>
    <col min="13570" max="13570" width="28.42578125" style="10" customWidth="1"/>
    <col min="13571" max="13571" width="106" style="10" customWidth="1"/>
    <col min="13572" max="13572" width="19" style="10" customWidth="1"/>
    <col min="13573" max="13573" width="19.42578125" style="10" customWidth="1"/>
    <col min="13574" max="13574" width="21.5703125" style="10" customWidth="1"/>
    <col min="13575" max="13575" width="22.42578125" style="10" customWidth="1"/>
    <col min="13576" max="13576" width="0" style="10" hidden="1" customWidth="1"/>
    <col min="13577" max="13824" width="9.140625" style="10"/>
    <col min="13825" max="13825" width="5.140625" style="10" customWidth="1"/>
    <col min="13826" max="13826" width="28.42578125" style="10" customWidth="1"/>
    <col min="13827" max="13827" width="106" style="10" customWidth="1"/>
    <col min="13828" max="13828" width="19" style="10" customWidth="1"/>
    <col min="13829" max="13829" width="19.42578125" style="10" customWidth="1"/>
    <col min="13830" max="13830" width="21.5703125" style="10" customWidth="1"/>
    <col min="13831" max="13831" width="22.42578125" style="10" customWidth="1"/>
    <col min="13832" max="13832" width="0" style="10" hidden="1" customWidth="1"/>
    <col min="13833" max="14080" width="9.140625" style="10"/>
    <col min="14081" max="14081" width="5.140625" style="10" customWidth="1"/>
    <col min="14082" max="14082" width="28.42578125" style="10" customWidth="1"/>
    <col min="14083" max="14083" width="106" style="10" customWidth="1"/>
    <col min="14084" max="14084" width="19" style="10" customWidth="1"/>
    <col min="14085" max="14085" width="19.42578125" style="10" customWidth="1"/>
    <col min="14086" max="14086" width="21.5703125" style="10" customWidth="1"/>
    <col min="14087" max="14087" width="22.42578125" style="10" customWidth="1"/>
    <col min="14088" max="14088" width="0" style="10" hidden="1" customWidth="1"/>
    <col min="14089" max="14336" width="9.140625" style="10"/>
    <col min="14337" max="14337" width="5.140625" style="10" customWidth="1"/>
    <col min="14338" max="14338" width="28.42578125" style="10" customWidth="1"/>
    <col min="14339" max="14339" width="106" style="10" customWidth="1"/>
    <col min="14340" max="14340" width="19" style="10" customWidth="1"/>
    <col min="14341" max="14341" width="19.42578125" style="10" customWidth="1"/>
    <col min="14342" max="14342" width="21.5703125" style="10" customWidth="1"/>
    <col min="14343" max="14343" width="22.42578125" style="10" customWidth="1"/>
    <col min="14344" max="14344" width="0" style="10" hidden="1" customWidth="1"/>
    <col min="14345" max="14592" width="9.140625" style="10"/>
    <col min="14593" max="14593" width="5.140625" style="10" customWidth="1"/>
    <col min="14594" max="14594" width="28.42578125" style="10" customWidth="1"/>
    <col min="14595" max="14595" width="106" style="10" customWidth="1"/>
    <col min="14596" max="14596" width="19" style="10" customWidth="1"/>
    <col min="14597" max="14597" width="19.42578125" style="10" customWidth="1"/>
    <col min="14598" max="14598" width="21.5703125" style="10" customWidth="1"/>
    <col min="14599" max="14599" width="22.42578125" style="10" customWidth="1"/>
    <col min="14600" max="14600" width="0" style="10" hidden="1" customWidth="1"/>
    <col min="14601" max="14848" width="9.140625" style="10"/>
    <col min="14849" max="14849" width="5.140625" style="10" customWidth="1"/>
    <col min="14850" max="14850" width="28.42578125" style="10" customWidth="1"/>
    <col min="14851" max="14851" width="106" style="10" customWidth="1"/>
    <col min="14852" max="14852" width="19" style="10" customWidth="1"/>
    <col min="14853" max="14853" width="19.42578125" style="10" customWidth="1"/>
    <col min="14854" max="14854" width="21.5703125" style="10" customWidth="1"/>
    <col min="14855" max="14855" width="22.42578125" style="10" customWidth="1"/>
    <col min="14856" max="14856" width="0" style="10" hidden="1" customWidth="1"/>
    <col min="14857" max="15104" width="9.140625" style="10"/>
    <col min="15105" max="15105" width="5.140625" style="10" customWidth="1"/>
    <col min="15106" max="15106" width="28.42578125" style="10" customWidth="1"/>
    <col min="15107" max="15107" width="106" style="10" customWidth="1"/>
    <col min="15108" max="15108" width="19" style="10" customWidth="1"/>
    <col min="15109" max="15109" width="19.42578125" style="10" customWidth="1"/>
    <col min="15110" max="15110" width="21.5703125" style="10" customWidth="1"/>
    <col min="15111" max="15111" width="22.42578125" style="10" customWidth="1"/>
    <col min="15112" max="15112" width="0" style="10" hidden="1" customWidth="1"/>
    <col min="15113" max="15360" width="9.140625" style="10"/>
    <col min="15361" max="15361" width="5.140625" style="10" customWidth="1"/>
    <col min="15362" max="15362" width="28.42578125" style="10" customWidth="1"/>
    <col min="15363" max="15363" width="106" style="10" customWidth="1"/>
    <col min="15364" max="15364" width="19" style="10" customWidth="1"/>
    <col min="15365" max="15365" width="19.42578125" style="10" customWidth="1"/>
    <col min="15366" max="15366" width="21.5703125" style="10" customWidth="1"/>
    <col min="15367" max="15367" width="22.42578125" style="10" customWidth="1"/>
    <col min="15368" max="15368" width="0" style="10" hidden="1" customWidth="1"/>
    <col min="15369" max="15616" width="9.140625" style="10"/>
    <col min="15617" max="15617" width="5.140625" style="10" customWidth="1"/>
    <col min="15618" max="15618" width="28.42578125" style="10" customWidth="1"/>
    <col min="15619" max="15619" width="106" style="10" customWidth="1"/>
    <col min="15620" max="15620" width="19" style="10" customWidth="1"/>
    <col min="15621" max="15621" width="19.42578125" style="10" customWidth="1"/>
    <col min="15622" max="15622" width="21.5703125" style="10" customWidth="1"/>
    <col min="15623" max="15623" width="22.42578125" style="10" customWidth="1"/>
    <col min="15624" max="15624" width="0" style="10" hidden="1" customWidth="1"/>
    <col min="15625" max="15872" width="9.140625" style="10"/>
    <col min="15873" max="15873" width="5.140625" style="10" customWidth="1"/>
    <col min="15874" max="15874" width="28.42578125" style="10" customWidth="1"/>
    <col min="15875" max="15875" width="106" style="10" customWidth="1"/>
    <col min="15876" max="15876" width="19" style="10" customWidth="1"/>
    <col min="15877" max="15877" width="19.42578125" style="10" customWidth="1"/>
    <col min="15878" max="15878" width="21.5703125" style="10" customWidth="1"/>
    <col min="15879" max="15879" width="22.42578125" style="10" customWidth="1"/>
    <col min="15880" max="15880" width="0" style="10" hidden="1" customWidth="1"/>
    <col min="15881" max="16128" width="9.140625" style="10"/>
    <col min="16129" max="16129" width="5.140625" style="10" customWidth="1"/>
    <col min="16130" max="16130" width="28.42578125" style="10" customWidth="1"/>
    <col min="16131" max="16131" width="106" style="10" customWidth="1"/>
    <col min="16132" max="16132" width="19" style="10" customWidth="1"/>
    <col min="16133" max="16133" width="19.42578125" style="10" customWidth="1"/>
    <col min="16134" max="16134" width="21.5703125" style="10" customWidth="1"/>
    <col min="16135" max="16135" width="22.42578125" style="10" customWidth="1"/>
    <col min="16136" max="16136" width="0" style="10" hidden="1" customWidth="1"/>
    <col min="16137" max="16384" width="9.140625" style="10"/>
  </cols>
  <sheetData>
    <row r="1" spans="1:8" s="7" customFormat="1" ht="15" x14ac:dyDescent="0.25">
      <c r="D1" s="33"/>
      <c r="E1" s="33"/>
      <c r="F1" s="33"/>
      <c r="G1" s="33"/>
    </row>
    <row r="2" spans="1:8" s="106" customFormat="1" ht="14.25" x14ac:dyDescent="0.2">
      <c r="A2" s="106" t="s">
        <v>108</v>
      </c>
    </row>
    <row r="3" spans="1:8" s="7" customFormat="1" ht="15" x14ac:dyDescent="0.25">
      <c r="D3" s="33"/>
      <c r="E3" s="33"/>
      <c r="F3" s="33"/>
      <c r="G3" s="33"/>
    </row>
    <row r="4" spans="1:8" s="7" customFormat="1" ht="15" x14ac:dyDescent="0.25">
      <c r="D4" s="33"/>
      <c r="E4" s="33"/>
      <c r="F4" s="33"/>
      <c r="G4" s="33"/>
    </row>
    <row r="5" spans="1:8" s="48" customFormat="1" ht="94.5" customHeight="1" x14ac:dyDescent="0.25">
      <c r="A5" s="36" t="s">
        <v>32</v>
      </c>
      <c r="B5" s="36" t="s">
        <v>33</v>
      </c>
      <c r="C5" s="36" t="s">
        <v>81</v>
      </c>
      <c r="D5" s="36" t="s">
        <v>48</v>
      </c>
      <c r="E5" s="36" t="s">
        <v>49</v>
      </c>
      <c r="F5" s="36" t="s">
        <v>34</v>
      </c>
      <c r="G5" s="36" t="s">
        <v>50</v>
      </c>
    </row>
    <row r="6" spans="1:8" s="48" customFormat="1" ht="15" x14ac:dyDescent="0.25">
      <c r="A6" s="36">
        <v>1</v>
      </c>
      <c r="B6" s="36">
        <v>2</v>
      </c>
      <c r="C6" s="36">
        <v>3</v>
      </c>
      <c r="D6" s="36">
        <v>4</v>
      </c>
      <c r="E6" s="36">
        <v>5</v>
      </c>
      <c r="F6" s="36">
        <v>6</v>
      </c>
      <c r="G6" s="36">
        <v>7</v>
      </c>
    </row>
    <row r="7" spans="1:8" s="7" customFormat="1" ht="42" customHeight="1" x14ac:dyDescent="0.25">
      <c r="A7" s="148" t="str">
        <f>'Раздел 2'!B9</f>
        <v>Предоставление государственной услуги одиноко проживающим неработающим гражданам в возрасте от 70 до 80 лет</v>
      </c>
      <c r="B7" s="149"/>
      <c r="C7" s="149"/>
      <c r="D7" s="149"/>
      <c r="E7" s="149"/>
      <c r="F7" s="149"/>
      <c r="G7" s="150"/>
      <c r="H7" s="48"/>
    </row>
    <row r="8" spans="1:8" s="7" customFormat="1" ht="30" customHeight="1" x14ac:dyDescent="0.25">
      <c r="A8" s="151" t="s">
        <v>109</v>
      </c>
      <c r="B8" s="152"/>
      <c r="C8" s="152"/>
      <c r="D8" s="152"/>
      <c r="E8" s="152"/>
      <c r="F8" s="152"/>
      <c r="G8" s="153"/>
      <c r="H8" s="48"/>
    </row>
    <row r="9" spans="1:8" s="7" customFormat="1" ht="290.25" customHeight="1" x14ac:dyDescent="0.25">
      <c r="A9" s="42">
        <v>1</v>
      </c>
      <c r="B9" s="34" t="s">
        <v>112</v>
      </c>
      <c r="C9" s="43" t="s">
        <v>113</v>
      </c>
      <c r="D9" s="44" t="s">
        <v>116</v>
      </c>
      <c r="E9" s="44" t="s">
        <v>114</v>
      </c>
      <c r="F9" s="94" t="s">
        <v>235</v>
      </c>
      <c r="G9" s="49" t="s">
        <v>101</v>
      </c>
      <c r="H9" s="48"/>
    </row>
    <row r="10" spans="1:8" s="7" customFormat="1" ht="171.75" customHeight="1" x14ac:dyDescent="0.25">
      <c r="A10" s="42">
        <v>2</v>
      </c>
      <c r="B10" s="34" t="s">
        <v>233</v>
      </c>
      <c r="C10" s="43" t="s">
        <v>115</v>
      </c>
      <c r="D10" s="44" t="s">
        <v>116</v>
      </c>
      <c r="E10" s="44" t="s">
        <v>84</v>
      </c>
      <c r="F10" s="94" t="s">
        <v>235</v>
      </c>
      <c r="G10" s="49" t="s">
        <v>101</v>
      </c>
      <c r="H10" s="48"/>
    </row>
    <row r="11" spans="1:8" s="7" customFormat="1" ht="36" customHeight="1" x14ac:dyDescent="0.25">
      <c r="A11" s="154" t="s">
        <v>117</v>
      </c>
      <c r="B11" s="155"/>
      <c r="C11" s="155"/>
      <c r="D11" s="155"/>
      <c r="E11" s="155"/>
      <c r="F11" s="155"/>
      <c r="G11" s="156"/>
      <c r="H11" s="48"/>
    </row>
    <row r="12" spans="1:8" s="7" customFormat="1" ht="134.25" customHeight="1" x14ac:dyDescent="0.25">
      <c r="A12" s="50">
        <v>1</v>
      </c>
      <c r="B12" s="38" t="s">
        <v>118</v>
      </c>
      <c r="C12" s="45" t="s">
        <v>119</v>
      </c>
      <c r="D12" s="38" t="s">
        <v>82</v>
      </c>
      <c r="E12" s="38" t="s">
        <v>114</v>
      </c>
      <c r="F12" s="94" t="s">
        <v>235</v>
      </c>
      <c r="G12" s="49" t="s">
        <v>101</v>
      </c>
      <c r="H12" s="48"/>
    </row>
    <row r="13" spans="1:8" s="39" customFormat="1" ht="30" customHeight="1" x14ac:dyDescent="0.25">
      <c r="A13" s="144" t="s">
        <v>120</v>
      </c>
      <c r="B13" s="145"/>
      <c r="C13" s="145"/>
      <c r="D13" s="145"/>
      <c r="E13" s="145"/>
      <c r="F13" s="145"/>
      <c r="G13" s="145"/>
      <c r="H13" s="47"/>
    </row>
    <row r="14" spans="1:8" s="7" customFormat="1" ht="92.25" customHeight="1" x14ac:dyDescent="0.25">
      <c r="A14" s="125">
        <v>1</v>
      </c>
      <c r="B14" s="125" t="s">
        <v>120</v>
      </c>
      <c r="C14" s="146" t="s">
        <v>121</v>
      </c>
      <c r="D14" s="129" t="s">
        <v>237</v>
      </c>
      <c r="E14" s="125" t="s">
        <v>114</v>
      </c>
      <c r="F14" s="125" t="s">
        <v>235</v>
      </c>
      <c r="G14" s="129" t="s">
        <v>101</v>
      </c>
      <c r="H14" s="48"/>
    </row>
    <row r="15" spans="1:8" s="7" customFormat="1" ht="102" customHeight="1" x14ac:dyDescent="0.25">
      <c r="A15" s="126"/>
      <c r="B15" s="126"/>
      <c r="C15" s="147"/>
      <c r="D15" s="130"/>
      <c r="E15" s="126"/>
      <c r="F15" s="126"/>
      <c r="G15" s="130"/>
      <c r="H15" s="48"/>
    </row>
    <row r="16" spans="1:8" s="7" customFormat="1" ht="15" x14ac:dyDescent="0.25">
      <c r="A16" s="138" t="s">
        <v>122</v>
      </c>
      <c r="B16" s="139"/>
      <c r="C16" s="139"/>
      <c r="D16" s="139"/>
      <c r="E16" s="139"/>
      <c r="F16" s="139"/>
      <c r="G16" s="140"/>
      <c r="H16" s="48"/>
    </row>
    <row r="17" spans="1:8" s="52" customFormat="1" ht="168" customHeight="1" x14ac:dyDescent="0.25">
      <c r="A17" s="51">
        <v>1</v>
      </c>
      <c r="B17" s="38" t="s">
        <v>122</v>
      </c>
      <c r="C17" s="31" t="s">
        <v>123</v>
      </c>
      <c r="D17" s="36" t="s">
        <v>237</v>
      </c>
      <c r="E17" s="36" t="s">
        <v>114</v>
      </c>
      <c r="F17" s="94" t="s">
        <v>235</v>
      </c>
      <c r="G17" s="49" t="s">
        <v>101</v>
      </c>
    </row>
    <row r="18" spans="1:8" s="54" customFormat="1" ht="26.25" customHeight="1" x14ac:dyDescent="0.25">
      <c r="A18" s="141" t="s">
        <v>124</v>
      </c>
      <c r="B18" s="142"/>
      <c r="C18" s="142"/>
      <c r="D18" s="142"/>
      <c r="E18" s="142"/>
      <c r="F18" s="142"/>
      <c r="G18" s="143"/>
      <c r="H18" s="53"/>
    </row>
    <row r="19" spans="1:8" s="7" customFormat="1" ht="199.5" customHeight="1" x14ac:dyDescent="0.25">
      <c r="A19" s="55">
        <v>1</v>
      </c>
      <c r="B19" s="44" t="s">
        <v>124</v>
      </c>
      <c r="C19" s="46" t="s">
        <v>125</v>
      </c>
      <c r="D19" s="44" t="s">
        <v>82</v>
      </c>
      <c r="E19" s="44" t="s">
        <v>114</v>
      </c>
      <c r="F19" s="94" t="s">
        <v>235</v>
      </c>
      <c r="G19" s="49" t="s">
        <v>101</v>
      </c>
      <c r="H19" s="56"/>
    </row>
    <row r="20" spans="1:8" s="7" customFormat="1" ht="42" customHeight="1" x14ac:dyDescent="0.25">
      <c r="A20" s="148" t="str">
        <f>'Раздел 2'!B10</f>
        <v xml:space="preserve">Предоставление государственной услуги неработающим гражданам в возрасте от 70 до 80 лет, проживающим в составе семьи, состоящей только из совместно проживающих неработающих граждан пенсионного возраста           </v>
      </c>
      <c r="B20" s="149"/>
      <c r="C20" s="149"/>
      <c r="D20" s="149"/>
      <c r="E20" s="149"/>
      <c r="F20" s="149"/>
      <c r="G20" s="150"/>
      <c r="H20" s="48"/>
    </row>
    <row r="21" spans="1:8" s="7" customFormat="1" ht="30" customHeight="1" x14ac:dyDescent="0.25">
      <c r="A21" s="151" t="s">
        <v>109</v>
      </c>
      <c r="B21" s="152"/>
      <c r="C21" s="152"/>
      <c r="D21" s="152"/>
      <c r="E21" s="152"/>
      <c r="F21" s="152"/>
      <c r="G21" s="153"/>
      <c r="H21" s="48"/>
    </row>
    <row r="22" spans="1:8" s="7" customFormat="1" ht="290.25" customHeight="1" x14ac:dyDescent="0.25">
      <c r="A22" s="42">
        <v>1</v>
      </c>
      <c r="B22" s="60" t="s">
        <v>112</v>
      </c>
      <c r="C22" s="43" t="s">
        <v>113</v>
      </c>
      <c r="D22" s="44" t="s">
        <v>116</v>
      </c>
      <c r="E22" s="44" t="s">
        <v>114</v>
      </c>
      <c r="F22" s="94" t="s">
        <v>235</v>
      </c>
      <c r="G22" s="49" t="s">
        <v>101</v>
      </c>
      <c r="H22" s="48"/>
    </row>
    <row r="23" spans="1:8" s="7" customFormat="1" ht="171.75" customHeight="1" x14ac:dyDescent="0.25">
      <c r="A23" s="42">
        <v>2</v>
      </c>
      <c r="B23" s="60" t="s">
        <v>233</v>
      </c>
      <c r="C23" s="43" t="s">
        <v>115</v>
      </c>
      <c r="D23" s="44" t="s">
        <v>116</v>
      </c>
      <c r="E23" s="44" t="s">
        <v>84</v>
      </c>
      <c r="F23" s="94" t="s">
        <v>235</v>
      </c>
      <c r="G23" s="49" t="s">
        <v>101</v>
      </c>
      <c r="H23" s="48"/>
    </row>
    <row r="24" spans="1:8" s="7" customFormat="1" ht="36" customHeight="1" x14ac:dyDescent="0.25">
      <c r="A24" s="154" t="s">
        <v>117</v>
      </c>
      <c r="B24" s="155"/>
      <c r="C24" s="155"/>
      <c r="D24" s="155"/>
      <c r="E24" s="155"/>
      <c r="F24" s="155"/>
      <c r="G24" s="156"/>
      <c r="H24" s="48"/>
    </row>
    <row r="25" spans="1:8" s="7" customFormat="1" ht="134.25" customHeight="1" x14ac:dyDescent="0.25">
      <c r="A25" s="50">
        <v>1</v>
      </c>
      <c r="B25" s="62" t="s">
        <v>118</v>
      </c>
      <c r="C25" s="45" t="s">
        <v>119</v>
      </c>
      <c r="D25" s="62" t="s">
        <v>82</v>
      </c>
      <c r="E25" s="62" t="s">
        <v>114</v>
      </c>
      <c r="F25" s="94" t="s">
        <v>235</v>
      </c>
      <c r="G25" s="49" t="s">
        <v>101</v>
      </c>
      <c r="H25" s="48"/>
    </row>
    <row r="26" spans="1:8" s="39" customFormat="1" ht="30" customHeight="1" x14ac:dyDescent="0.25">
      <c r="A26" s="144" t="s">
        <v>120</v>
      </c>
      <c r="B26" s="145"/>
      <c r="C26" s="145"/>
      <c r="D26" s="145"/>
      <c r="E26" s="145"/>
      <c r="F26" s="145"/>
      <c r="G26" s="145"/>
      <c r="H26" s="47"/>
    </row>
    <row r="27" spans="1:8" s="7" customFormat="1" ht="92.25" customHeight="1" x14ac:dyDescent="0.25">
      <c r="A27" s="125">
        <v>1</v>
      </c>
      <c r="B27" s="125" t="s">
        <v>120</v>
      </c>
      <c r="C27" s="146" t="s">
        <v>121</v>
      </c>
      <c r="D27" s="129" t="s">
        <v>237</v>
      </c>
      <c r="E27" s="125" t="s">
        <v>114</v>
      </c>
      <c r="F27" s="125" t="s">
        <v>235</v>
      </c>
      <c r="G27" s="129" t="s">
        <v>101</v>
      </c>
      <c r="H27" s="48"/>
    </row>
    <row r="28" spans="1:8" s="7" customFormat="1" ht="102" customHeight="1" x14ac:dyDescent="0.25">
      <c r="A28" s="126"/>
      <c r="B28" s="126"/>
      <c r="C28" s="147"/>
      <c r="D28" s="130"/>
      <c r="E28" s="126"/>
      <c r="F28" s="126"/>
      <c r="G28" s="130"/>
      <c r="H28" s="48"/>
    </row>
    <row r="29" spans="1:8" s="7" customFormat="1" ht="15" x14ac:dyDescent="0.25">
      <c r="A29" s="138" t="s">
        <v>122</v>
      </c>
      <c r="B29" s="139"/>
      <c r="C29" s="139"/>
      <c r="D29" s="139"/>
      <c r="E29" s="139"/>
      <c r="F29" s="139"/>
      <c r="G29" s="140"/>
      <c r="H29" s="48"/>
    </row>
    <row r="30" spans="1:8" s="52" customFormat="1" ht="168" customHeight="1" x14ac:dyDescent="0.25">
      <c r="A30" s="63">
        <v>1</v>
      </c>
      <c r="B30" s="62" t="s">
        <v>122</v>
      </c>
      <c r="C30" s="31" t="s">
        <v>123</v>
      </c>
      <c r="D30" s="61" t="s">
        <v>237</v>
      </c>
      <c r="E30" s="61" t="s">
        <v>114</v>
      </c>
      <c r="F30" s="94" t="s">
        <v>235</v>
      </c>
      <c r="G30" s="49" t="s">
        <v>101</v>
      </c>
    </row>
    <row r="31" spans="1:8" s="54" customFormat="1" ht="26.25" customHeight="1" x14ac:dyDescent="0.25">
      <c r="A31" s="141" t="s">
        <v>124</v>
      </c>
      <c r="B31" s="142"/>
      <c r="C31" s="142"/>
      <c r="D31" s="142"/>
      <c r="E31" s="142"/>
      <c r="F31" s="142"/>
      <c r="G31" s="143"/>
      <c r="H31" s="53"/>
    </row>
    <row r="32" spans="1:8" s="7" customFormat="1" ht="199.5" customHeight="1" x14ac:dyDescent="0.25">
      <c r="A32" s="55">
        <v>1</v>
      </c>
      <c r="B32" s="44" t="s">
        <v>124</v>
      </c>
      <c r="C32" s="46" t="s">
        <v>125</v>
      </c>
      <c r="D32" s="44" t="s">
        <v>82</v>
      </c>
      <c r="E32" s="44" t="s">
        <v>114</v>
      </c>
      <c r="F32" s="94" t="s">
        <v>235</v>
      </c>
      <c r="G32" s="49" t="s">
        <v>101</v>
      </c>
      <c r="H32" s="56"/>
    </row>
    <row r="33" spans="1:8" s="7" customFormat="1" ht="42" customHeight="1" x14ac:dyDescent="0.25">
      <c r="A33" s="148" t="str">
        <f>'Раздел 2'!B11</f>
        <v>Предоставление государственной услуги одиноко проживающим неработающим гражданам, достигшим возраста 80 лет</v>
      </c>
      <c r="B33" s="149"/>
      <c r="C33" s="149"/>
      <c r="D33" s="149"/>
      <c r="E33" s="149"/>
      <c r="F33" s="149"/>
      <c r="G33" s="150"/>
      <c r="H33" s="48"/>
    </row>
    <row r="34" spans="1:8" s="7" customFormat="1" ht="30" customHeight="1" x14ac:dyDescent="0.25">
      <c r="A34" s="151" t="s">
        <v>109</v>
      </c>
      <c r="B34" s="152"/>
      <c r="C34" s="152"/>
      <c r="D34" s="152"/>
      <c r="E34" s="152"/>
      <c r="F34" s="152"/>
      <c r="G34" s="153"/>
      <c r="H34" s="48"/>
    </row>
    <row r="35" spans="1:8" s="7" customFormat="1" ht="290.25" customHeight="1" x14ac:dyDescent="0.25">
      <c r="A35" s="42">
        <v>1</v>
      </c>
      <c r="B35" s="60" t="s">
        <v>112</v>
      </c>
      <c r="C35" s="43" t="s">
        <v>113</v>
      </c>
      <c r="D35" s="44" t="s">
        <v>116</v>
      </c>
      <c r="E35" s="44" t="s">
        <v>114</v>
      </c>
      <c r="F35" s="94" t="s">
        <v>235</v>
      </c>
      <c r="G35" s="49" t="s">
        <v>101</v>
      </c>
      <c r="H35" s="48"/>
    </row>
    <row r="36" spans="1:8" s="7" customFormat="1" ht="171.75" customHeight="1" x14ac:dyDescent="0.25">
      <c r="A36" s="42">
        <v>2</v>
      </c>
      <c r="B36" s="60" t="s">
        <v>234</v>
      </c>
      <c r="C36" s="43" t="s">
        <v>115</v>
      </c>
      <c r="D36" s="44" t="s">
        <v>116</v>
      </c>
      <c r="E36" s="44" t="s">
        <v>84</v>
      </c>
      <c r="F36" s="94" t="s">
        <v>235</v>
      </c>
      <c r="G36" s="49" t="s">
        <v>101</v>
      </c>
      <c r="H36" s="48"/>
    </row>
    <row r="37" spans="1:8" s="7" customFormat="1" ht="36" customHeight="1" x14ac:dyDescent="0.25">
      <c r="A37" s="154" t="s">
        <v>117</v>
      </c>
      <c r="B37" s="155"/>
      <c r="C37" s="155"/>
      <c r="D37" s="155"/>
      <c r="E37" s="155"/>
      <c r="F37" s="155"/>
      <c r="G37" s="156"/>
      <c r="H37" s="48"/>
    </row>
    <row r="38" spans="1:8" s="7" customFormat="1" ht="134.25" customHeight="1" x14ac:dyDescent="0.25">
      <c r="A38" s="50">
        <v>1</v>
      </c>
      <c r="B38" s="62" t="s">
        <v>118</v>
      </c>
      <c r="C38" s="45" t="s">
        <v>119</v>
      </c>
      <c r="D38" s="62" t="s">
        <v>82</v>
      </c>
      <c r="E38" s="62" t="s">
        <v>114</v>
      </c>
      <c r="F38" s="94" t="s">
        <v>235</v>
      </c>
      <c r="G38" s="49" t="s">
        <v>101</v>
      </c>
      <c r="H38" s="48"/>
    </row>
    <row r="39" spans="1:8" s="39" customFormat="1" ht="30" customHeight="1" x14ac:dyDescent="0.25">
      <c r="A39" s="144" t="s">
        <v>120</v>
      </c>
      <c r="B39" s="145"/>
      <c r="C39" s="145"/>
      <c r="D39" s="145"/>
      <c r="E39" s="145"/>
      <c r="F39" s="145"/>
      <c r="G39" s="145"/>
      <c r="H39" s="47"/>
    </row>
    <row r="40" spans="1:8" s="7" customFormat="1" ht="92.25" customHeight="1" x14ac:dyDescent="0.25">
      <c r="A40" s="125">
        <v>1</v>
      </c>
      <c r="B40" s="125" t="s">
        <v>120</v>
      </c>
      <c r="C40" s="146" t="s">
        <v>121</v>
      </c>
      <c r="D40" s="129" t="s">
        <v>237</v>
      </c>
      <c r="E40" s="125" t="s">
        <v>114</v>
      </c>
      <c r="F40" s="125" t="s">
        <v>235</v>
      </c>
      <c r="G40" s="129" t="s">
        <v>101</v>
      </c>
      <c r="H40" s="48"/>
    </row>
    <row r="41" spans="1:8" s="7" customFormat="1" ht="102" customHeight="1" x14ac:dyDescent="0.25">
      <c r="A41" s="126"/>
      <c r="B41" s="126"/>
      <c r="C41" s="147"/>
      <c r="D41" s="130"/>
      <c r="E41" s="126"/>
      <c r="F41" s="126"/>
      <c r="G41" s="130"/>
      <c r="H41" s="48"/>
    </row>
    <row r="42" spans="1:8" s="7" customFormat="1" ht="15" x14ac:dyDescent="0.25">
      <c r="A42" s="138" t="s">
        <v>122</v>
      </c>
      <c r="B42" s="139"/>
      <c r="C42" s="139"/>
      <c r="D42" s="139"/>
      <c r="E42" s="139"/>
      <c r="F42" s="139"/>
      <c r="G42" s="140"/>
      <c r="H42" s="48"/>
    </row>
    <row r="43" spans="1:8" s="52" customFormat="1" ht="168" customHeight="1" x14ac:dyDescent="0.25">
      <c r="A43" s="63">
        <v>1</v>
      </c>
      <c r="B43" s="62" t="s">
        <v>122</v>
      </c>
      <c r="C43" s="31" t="s">
        <v>123</v>
      </c>
      <c r="D43" s="61" t="s">
        <v>237</v>
      </c>
      <c r="E43" s="61" t="s">
        <v>114</v>
      </c>
      <c r="F43" s="94" t="s">
        <v>235</v>
      </c>
      <c r="G43" s="49" t="s">
        <v>101</v>
      </c>
    </row>
    <row r="44" spans="1:8" s="54" customFormat="1" ht="26.25" customHeight="1" x14ac:dyDescent="0.25">
      <c r="A44" s="141" t="s">
        <v>124</v>
      </c>
      <c r="B44" s="142"/>
      <c r="C44" s="142"/>
      <c r="D44" s="142"/>
      <c r="E44" s="142"/>
      <c r="F44" s="142"/>
      <c r="G44" s="143"/>
      <c r="H44" s="53"/>
    </row>
    <row r="45" spans="1:8" s="7" customFormat="1" ht="199.5" customHeight="1" x14ac:dyDescent="0.25">
      <c r="A45" s="55">
        <v>1</v>
      </c>
      <c r="B45" s="44" t="s">
        <v>124</v>
      </c>
      <c r="C45" s="46" t="s">
        <v>125</v>
      </c>
      <c r="D45" s="44" t="s">
        <v>82</v>
      </c>
      <c r="E45" s="44" t="s">
        <v>114</v>
      </c>
      <c r="F45" s="94" t="s">
        <v>235</v>
      </c>
      <c r="G45" s="49" t="s">
        <v>101</v>
      </c>
      <c r="H45" s="56"/>
    </row>
    <row r="46" spans="1:8" s="7" customFormat="1" ht="42" customHeight="1" x14ac:dyDescent="0.25">
      <c r="A46" s="148" t="str">
        <f>'Раздел 2'!B12</f>
        <v>Предоставление государственной услуги неработающим гражданам, достигшим возраста 80 лет, проживающих в составе семьи, состоящей только из совместно проживающих неработающих граждан пенсионного возраста</v>
      </c>
      <c r="B46" s="149"/>
      <c r="C46" s="149"/>
      <c r="D46" s="149"/>
      <c r="E46" s="149"/>
      <c r="F46" s="149"/>
      <c r="G46" s="150"/>
      <c r="H46" s="48"/>
    </row>
    <row r="47" spans="1:8" s="7" customFormat="1" ht="30" customHeight="1" x14ac:dyDescent="0.25">
      <c r="A47" s="151" t="s">
        <v>109</v>
      </c>
      <c r="B47" s="152"/>
      <c r="C47" s="152"/>
      <c r="D47" s="152"/>
      <c r="E47" s="152"/>
      <c r="F47" s="152"/>
      <c r="G47" s="153"/>
      <c r="H47" s="48"/>
    </row>
    <row r="48" spans="1:8" s="7" customFormat="1" ht="290.25" customHeight="1" x14ac:dyDescent="0.25">
      <c r="A48" s="42">
        <v>1</v>
      </c>
      <c r="B48" s="60" t="s">
        <v>112</v>
      </c>
      <c r="C48" s="43" t="s">
        <v>113</v>
      </c>
      <c r="D48" s="44" t="s">
        <v>116</v>
      </c>
      <c r="E48" s="44" t="s">
        <v>114</v>
      </c>
      <c r="F48" s="94" t="s">
        <v>235</v>
      </c>
      <c r="G48" s="49" t="s">
        <v>101</v>
      </c>
      <c r="H48" s="48"/>
    </row>
    <row r="49" spans="1:8" s="7" customFormat="1" ht="171.75" customHeight="1" x14ac:dyDescent="0.25">
      <c r="A49" s="42">
        <v>2</v>
      </c>
      <c r="B49" s="60" t="s">
        <v>233</v>
      </c>
      <c r="C49" s="43" t="s">
        <v>115</v>
      </c>
      <c r="D49" s="44" t="s">
        <v>116</v>
      </c>
      <c r="E49" s="44" t="s">
        <v>84</v>
      </c>
      <c r="F49" s="94" t="s">
        <v>235</v>
      </c>
      <c r="G49" s="49" t="s">
        <v>101</v>
      </c>
      <c r="H49" s="48"/>
    </row>
    <row r="50" spans="1:8" s="7" customFormat="1" ht="36" customHeight="1" x14ac:dyDescent="0.25">
      <c r="A50" s="154" t="s">
        <v>117</v>
      </c>
      <c r="B50" s="155"/>
      <c r="C50" s="155"/>
      <c r="D50" s="155"/>
      <c r="E50" s="155"/>
      <c r="F50" s="155"/>
      <c r="G50" s="156"/>
      <c r="H50" s="48"/>
    </row>
    <row r="51" spans="1:8" s="7" customFormat="1" ht="134.25" customHeight="1" x14ac:dyDescent="0.25">
      <c r="A51" s="50">
        <v>1</v>
      </c>
      <c r="B51" s="62" t="s">
        <v>118</v>
      </c>
      <c r="C51" s="45" t="s">
        <v>119</v>
      </c>
      <c r="D51" s="62" t="s">
        <v>82</v>
      </c>
      <c r="E51" s="62" t="s">
        <v>114</v>
      </c>
      <c r="F51" s="94" t="s">
        <v>235</v>
      </c>
      <c r="G51" s="49"/>
      <c r="H51" s="48"/>
    </row>
    <row r="52" spans="1:8" s="39" customFormat="1" ht="30" customHeight="1" x14ac:dyDescent="0.25">
      <c r="A52" s="144" t="s">
        <v>120</v>
      </c>
      <c r="B52" s="145"/>
      <c r="C52" s="145"/>
      <c r="D52" s="145"/>
      <c r="E52" s="145"/>
      <c r="F52" s="145"/>
      <c r="G52" s="145"/>
      <c r="H52" s="47"/>
    </row>
    <row r="53" spans="1:8" s="7" customFormat="1" ht="92.25" customHeight="1" x14ac:dyDescent="0.25">
      <c r="A53" s="125">
        <v>1</v>
      </c>
      <c r="B53" s="125" t="s">
        <v>120</v>
      </c>
      <c r="C53" s="146" t="s">
        <v>121</v>
      </c>
      <c r="D53" s="129" t="s">
        <v>237</v>
      </c>
      <c r="E53" s="125" t="s">
        <v>114</v>
      </c>
      <c r="F53" s="125" t="s">
        <v>235</v>
      </c>
      <c r="G53" s="129" t="s">
        <v>101</v>
      </c>
      <c r="H53" s="48"/>
    </row>
    <row r="54" spans="1:8" s="7" customFormat="1" ht="102" customHeight="1" x14ac:dyDescent="0.25">
      <c r="A54" s="126"/>
      <c r="B54" s="126"/>
      <c r="C54" s="147"/>
      <c r="D54" s="130"/>
      <c r="E54" s="126"/>
      <c r="F54" s="126"/>
      <c r="G54" s="130"/>
      <c r="H54" s="48"/>
    </row>
    <row r="55" spans="1:8" s="7" customFormat="1" ht="15" x14ac:dyDescent="0.25">
      <c r="A55" s="138" t="s">
        <v>122</v>
      </c>
      <c r="B55" s="139"/>
      <c r="C55" s="139"/>
      <c r="D55" s="139"/>
      <c r="E55" s="139"/>
      <c r="F55" s="139"/>
      <c r="G55" s="140"/>
      <c r="H55" s="48"/>
    </row>
    <row r="56" spans="1:8" s="52" customFormat="1" ht="168" customHeight="1" x14ac:dyDescent="0.25">
      <c r="A56" s="63">
        <v>1</v>
      </c>
      <c r="B56" s="62" t="s">
        <v>122</v>
      </c>
      <c r="C56" s="31" t="s">
        <v>123</v>
      </c>
      <c r="D56" s="61" t="s">
        <v>237</v>
      </c>
      <c r="E56" s="61" t="s">
        <v>114</v>
      </c>
      <c r="F56" s="94" t="s">
        <v>235</v>
      </c>
      <c r="G56" s="49" t="s">
        <v>101</v>
      </c>
    </row>
    <row r="57" spans="1:8" s="54" customFormat="1" ht="26.25" customHeight="1" x14ac:dyDescent="0.25">
      <c r="A57" s="141" t="s">
        <v>124</v>
      </c>
      <c r="B57" s="142"/>
      <c r="C57" s="142"/>
      <c r="D57" s="142"/>
      <c r="E57" s="142"/>
      <c r="F57" s="142"/>
      <c r="G57" s="143"/>
      <c r="H57" s="53"/>
    </row>
    <row r="58" spans="1:8" s="7" customFormat="1" ht="199.5" customHeight="1" x14ac:dyDescent="0.25">
      <c r="A58" s="55">
        <v>1</v>
      </c>
      <c r="B58" s="44" t="s">
        <v>124</v>
      </c>
      <c r="C58" s="46" t="s">
        <v>125</v>
      </c>
      <c r="D58" s="44" t="s">
        <v>82</v>
      </c>
      <c r="E58" s="44" t="s">
        <v>114</v>
      </c>
      <c r="F58" s="94" t="s">
        <v>235</v>
      </c>
      <c r="G58" s="49" t="s">
        <v>101</v>
      </c>
      <c r="H58" s="56"/>
    </row>
  </sheetData>
  <mergeCells count="53">
    <mergeCell ref="A13:G13"/>
    <mergeCell ref="A16:G16"/>
    <mergeCell ref="A18:G18"/>
    <mergeCell ref="A2:XFD2"/>
    <mergeCell ref="A7:G7"/>
    <mergeCell ref="A8:G8"/>
    <mergeCell ref="A11:G11"/>
    <mergeCell ref="C14:C15"/>
    <mergeCell ref="A14:A15"/>
    <mergeCell ref="B14:B15"/>
    <mergeCell ref="D14:D15"/>
    <mergeCell ref="E14:E15"/>
    <mergeCell ref="F14:F15"/>
    <mergeCell ref="G14:G15"/>
    <mergeCell ref="A20:G20"/>
    <mergeCell ref="A21:G21"/>
    <mergeCell ref="A24:G24"/>
    <mergeCell ref="A26:G26"/>
    <mergeCell ref="A27:A28"/>
    <mergeCell ref="B27:B28"/>
    <mergeCell ref="C27:C28"/>
    <mergeCell ref="D27:D28"/>
    <mergeCell ref="E27:E28"/>
    <mergeCell ref="F27:F28"/>
    <mergeCell ref="G27:G28"/>
    <mergeCell ref="A29:G29"/>
    <mergeCell ref="A31:G31"/>
    <mergeCell ref="A33:G33"/>
    <mergeCell ref="A34:G34"/>
    <mergeCell ref="A37:G37"/>
    <mergeCell ref="A39:G39"/>
    <mergeCell ref="A40:A41"/>
    <mergeCell ref="B40:B41"/>
    <mergeCell ref="C40:C41"/>
    <mergeCell ref="D40:D41"/>
    <mergeCell ref="E40:E41"/>
    <mergeCell ref="F40:F41"/>
    <mergeCell ref="G40:G41"/>
    <mergeCell ref="A42:G42"/>
    <mergeCell ref="A44:G44"/>
    <mergeCell ref="A46:G46"/>
    <mergeCell ref="A47:G47"/>
    <mergeCell ref="A50:G50"/>
    <mergeCell ref="A55:G55"/>
    <mergeCell ref="A57:G57"/>
    <mergeCell ref="A52:G52"/>
    <mergeCell ref="A53:A54"/>
    <mergeCell ref="B53:B54"/>
    <mergeCell ref="C53:C54"/>
    <mergeCell ref="D53:D54"/>
    <mergeCell ref="E53:E54"/>
    <mergeCell ref="F53:F54"/>
    <mergeCell ref="G53:G54"/>
  </mergeCells>
  <pageMargins left="0.70866141732283472" right="0.70866141732283472" top="0.74803149606299213" bottom="0.74803149606299213" header="0.31496062992125984" footer="0.31496062992125984"/>
  <pageSetup paperSize="9" scale="1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5"/>
  <sheetViews>
    <sheetView view="pageBreakPreview" topLeftCell="A13" zoomScale="80" zoomScaleNormal="100" zoomScaleSheetLayoutView="80" workbookViewId="0">
      <selection activeCell="H15" sqref="H15"/>
    </sheetView>
  </sheetViews>
  <sheetFormatPr defaultRowHeight="15" x14ac:dyDescent="0.25"/>
  <cols>
    <col min="1" max="1" width="10.7109375" customWidth="1"/>
    <col min="2" max="2" width="18" customWidth="1"/>
    <col min="3" max="4" width="18.85546875" customWidth="1"/>
    <col min="5" max="5" width="22.42578125" customWidth="1"/>
    <col min="6" max="6" width="23.140625" customWidth="1"/>
    <col min="7" max="7" width="20.42578125" customWidth="1"/>
    <col min="8" max="8" width="40.140625" customWidth="1"/>
  </cols>
  <sheetData>
    <row r="1" spans="1:8" x14ac:dyDescent="0.25">
      <c r="A1" s="7"/>
      <c r="B1" s="7"/>
      <c r="C1" s="7"/>
      <c r="D1" s="7"/>
      <c r="E1" s="7"/>
      <c r="F1" s="7"/>
      <c r="G1" s="7"/>
      <c r="H1" s="7"/>
    </row>
    <row r="2" spans="1:8" x14ac:dyDescent="0.25">
      <c r="A2" s="7"/>
      <c r="B2" s="7"/>
      <c r="C2" s="7"/>
      <c r="D2" s="7"/>
      <c r="E2" s="7"/>
      <c r="F2" s="7"/>
      <c r="G2" s="7"/>
      <c r="H2" s="7"/>
    </row>
    <row r="3" spans="1:8" s="3" customFormat="1" x14ac:dyDescent="0.25">
      <c r="A3" s="106" t="s">
        <v>110</v>
      </c>
      <c r="B3" s="106"/>
      <c r="C3" s="106"/>
      <c r="D3" s="106"/>
      <c r="E3" s="106"/>
      <c r="F3" s="40"/>
      <c r="G3" s="40"/>
      <c r="H3" s="40"/>
    </row>
    <row r="4" spans="1:8" x14ac:dyDescent="0.25">
      <c r="A4" s="7"/>
      <c r="B4" s="7"/>
      <c r="C4" s="7"/>
      <c r="D4" s="7"/>
      <c r="E4" s="7"/>
      <c r="F4" s="7"/>
      <c r="G4" s="7"/>
      <c r="H4" s="7"/>
    </row>
    <row r="5" spans="1:8" x14ac:dyDescent="0.25">
      <c r="A5" s="7"/>
      <c r="B5" s="7"/>
      <c r="C5" s="7"/>
      <c r="D5" s="7"/>
      <c r="E5" s="7"/>
      <c r="F5" s="7"/>
      <c r="G5" s="7"/>
      <c r="H5" s="7"/>
    </row>
    <row r="6" spans="1:8" ht="157.5" customHeight="1" x14ac:dyDescent="0.25">
      <c r="A6" s="37" t="s">
        <v>32</v>
      </c>
      <c r="B6" s="34" t="s">
        <v>65</v>
      </c>
      <c r="C6" s="34" t="s">
        <v>66</v>
      </c>
      <c r="D6" s="34" t="s">
        <v>67</v>
      </c>
      <c r="E6" s="34" t="s">
        <v>71</v>
      </c>
      <c r="F6" s="34" t="s">
        <v>68</v>
      </c>
      <c r="G6" s="34" t="s">
        <v>69</v>
      </c>
      <c r="H6" s="34" t="s">
        <v>70</v>
      </c>
    </row>
    <row r="7" spans="1:8" x14ac:dyDescent="0.25">
      <c r="A7" s="41">
        <v>1</v>
      </c>
      <c r="B7" s="41">
        <v>2</v>
      </c>
      <c r="C7" s="41">
        <v>3</v>
      </c>
      <c r="D7" s="41">
        <v>4</v>
      </c>
      <c r="E7" s="41">
        <v>5</v>
      </c>
      <c r="F7" s="41">
        <v>6</v>
      </c>
      <c r="G7" s="41">
        <v>7</v>
      </c>
      <c r="H7" s="41">
        <v>8</v>
      </c>
    </row>
    <row r="8" spans="1:8" ht="36" customHeight="1" x14ac:dyDescent="0.25">
      <c r="A8" s="148" t="str">
        <f>'Раздел 2'!B9</f>
        <v>Предоставление государственной услуги одиноко проживающим неработающим гражданам в возрасте от 70 до 80 лет</v>
      </c>
      <c r="B8" s="149"/>
      <c r="C8" s="149"/>
      <c r="D8" s="149"/>
      <c r="E8" s="149"/>
      <c r="F8" s="149"/>
      <c r="G8" s="149"/>
      <c r="H8" s="150"/>
    </row>
    <row r="9" spans="1:8" ht="312.75" customHeight="1" x14ac:dyDescent="0.25">
      <c r="A9" s="23">
        <v>1</v>
      </c>
      <c r="B9" s="35" t="s">
        <v>111</v>
      </c>
      <c r="C9" s="80" t="s">
        <v>214</v>
      </c>
      <c r="D9" s="82" t="s">
        <v>215</v>
      </c>
      <c r="E9" s="82" t="s">
        <v>216</v>
      </c>
      <c r="F9" s="83" t="s">
        <v>57</v>
      </c>
      <c r="G9" s="82" t="s">
        <v>217</v>
      </c>
      <c r="H9" s="82" t="s">
        <v>218</v>
      </c>
    </row>
    <row r="10" spans="1:8" ht="28.5" customHeight="1" x14ac:dyDescent="0.25">
      <c r="A10" s="132" t="str">
        <f>'Раздел 2'!B10</f>
        <v xml:space="preserve">Предоставление государственной услуги неработающим гражданам в возрасте от 70 до 80 лет, проживающим в составе семьи, состоящей только из совместно проживающих неработающих граждан пенсионного возраста           </v>
      </c>
      <c r="B10" s="132"/>
      <c r="C10" s="132"/>
      <c r="D10" s="132"/>
      <c r="E10" s="132"/>
      <c r="F10" s="132"/>
      <c r="G10" s="132"/>
      <c r="H10" s="132"/>
    </row>
    <row r="11" spans="1:8" ht="299.25" x14ac:dyDescent="0.25">
      <c r="A11" s="23">
        <v>2</v>
      </c>
      <c r="B11" s="35" t="s">
        <v>111</v>
      </c>
      <c r="C11" s="80" t="s">
        <v>214</v>
      </c>
      <c r="D11" s="82" t="s">
        <v>215</v>
      </c>
      <c r="E11" s="82" t="s">
        <v>216</v>
      </c>
      <c r="F11" s="83" t="s">
        <v>57</v>
      </c>
      <c r="G11" s="82" t="s">
        <v>217</v>
      </c>
      <c r="H11" s="82" t="s">
        <v>218</v>
      </c>
    </row>
    <row r="12" spans="1:8" ht="34.5" customHeight="1" x14ac:dyDescent="0.25">
      <c r="A12" s="121" t="str">
        <f>'Раздел 2'!B11</f>
        <v>Предоставление государственной услуги одиноко проживающим неработающим гражданам, достигшим возраста 80 лет</v>
      </c>
      <c r="B12" s="134"/>
      <c r="C12" s="134"/>
      <c r="D12" s="134"/>
      <c r="E12" s="134"/>
      <c r="F12" s="134"/>
      <c r="G12" s="134"/>
      <c r="H12" s="135"/>
    </row>
    <row r="13" spans="1:8" ht="299.25" x14ac:dyDescent="0.25">
      <c r="A13" s="23">
        <v>3</v>
      </c>
      <c r="B13" s="35" t="s">
        <v>111</v>
      </c>
      <c r="C13" s="80" t="s">
        <v>214</v>
      </c>
      <c r="D13" s="82" t="s">
        <v>215</v>
      </c>
      <c r="E13" s="82" t="s">
        <v>216</v>
      </c>
      <c r="F13" s="83" t="s">
        <v>57</v>
      </c>
      <c r="G13" s="82" t="s">
        <v>217</v>
      </c>
      <c r="H13" s="82" t="s">
        <v>218</v>
      </c>
    </row>
    <row r="14" spans="1:8" ht="29.25" customHeight="1" x14ac:dyDescent="0.25">
      <c r="A14" s="132" t="str">
        <f>'Раздел 2'!B12</f>
        <v>Предоставление государственной услуги неработающим гражданам, достигшим возраста 80 лет, проживающих в составе семьи, состоящей только из совместно проживающих неработающих граждан пенсионного возраста</v>
      </c>
      <c r="B14" s="133"/>
      <c r="C14" s="133"/>
      <c r="D14" s="133"/>
      <c r="E14" s="133"/>
      <c r="F14" s="133"/>
      <c r="G14" s="133"/>
      <c r="H14" s="133"/>
    </row>
    <row r="15" spans="1:8" ht="299.25" x14ac:dyDescent="0.25">
      <c r="A15" s="23">
        <v>4</v>
      </c>
      <c r="B15" s="35" t="s">
        <v>111</v>
      </c>
      <c r="C15" s="80" t="s">
        <v>214</v>
      </c>
      <c r="D15" s="82" t="s">
        <v>215</v>
      </c>
      <c r="E15" s="82" t="s">
        <v>216</v>
      </c>
      <c r="F15" s="83" t="s">
        <v>57</v>
      </c>
      <c r="G15" s="82" t="s">
        <v>217</v>
      </c>
      <c r="H15" s="82" t="s">
        <v>218</v>
      </c>
    </row>
  </sheetData>
  <mergeCells count="5">
    <mergeCell ref="A3:E3"/>
    <mergeCell ref="A8:H8"/>
    <mergeCell ref="A10:H10"/>
    <mergeCell ref="A12:H12"/>
    <mergeCell ref="A14:H14"/>
  </mergeCells>
  <pageMargins left="0.70866141732283472" right="0.70866141732283472" top="0.74803149606299213" bottom="0.74803149606299213" header="0.31496062992125984" footer="0.31496062992125984"/>
  <pageSetup paperSize="9"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11</vt:i4>
      </vt:variant>
    </vt:vector>
  </HeadingPairs>
  <TitlesOfParts>
    <vt:vector size="20" baseType="lpstr">
      <vt:lpstr>Наименование ТС</vt:lpstr>
      <vt:lpstr>Раздел 1</vt:lpstr>
      <vt:lpstr>Раздел 2</vt:lpstr>
      <vt:lpstr>Раздел 3</vt:lpstr>
      <vt:lpstr>Раздел 4</vt:lpstr>
      <vt:lpstr>Раздел 5</vt:lpstr>
      <vt:lpstr>Раздел 6</vt:lpstr>
      <vt:lpstr>Раздел 7</vt:lpstr>
      <vt:lpstr>Раздел 8</vt:lpstr>
      <vt:lpstr>'Раздел 3'!sub_2063</vt:lpstr>
      <vt:lpstr>'Раздел 3'!sub_2064</vt:lpstr>
      <vt:lpstr>'Наименование ТС'!Область_печати</vt:lpstr>
      <vt:lpstr>'Раздел 1'!Область_печати</vt:lpstr>
      <vt:lpstr>'Раздел 2'!Область_печати</vt:lpstr>
      <vt:lpstr>'Раздел 3'!Область_печати</vt:lpstr>
      <vt:lpstr>'Раздел 4'!Область_печати</vt:lpstr>
      <vt:lpstr>'Раздел 5'!Область_печати</vt:lpstr>
      <vt:lpstr>'Раздел 6'!Область_печати</vt:lpstr>
      <vt:lpstr>'Раздел 7'!Область_печати</vt:lpstr>
      <vt:lpstr>'Раздел 8'!Область_печати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2018-12-06T14:56:09Z</dcterms:modified>
</cp:coreProperties>
</file>